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ravankara-my.sharepoint.com/personal/venket_vaasan_puravankara_com/Documents/Downloads/Bayscape RERA filing/"/>
    </mc:Choice>
  </mc:AlternateContent>
  <xr:revisionPtr revIDLastSave="7" documentId="8_{6CD16444-99AA-2A42-A64E-9D6B842FB46F}" xr6:coauthVersionLast="47" xr6:coauthVersionMax="47" xr10:uidLastSave="{E0B329BF-E06E-704D-A2CF-93C54761E30A}"/>
  <bookViews>
    <workbookView xWindow="3800" yWindow="1500" windowWidth="21800" windowHeight="13420" xr2:uid="{EA7F85BA-16CB-6F41-9330-005AB29D84C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83" i="1" l="1"/>
  <c r="I679" i="1" l="1"/>
  <c r="H679" i="1"/>
  <c r="G679" i="1"/>
  <c r="F679" i="1"/>
  <c r="E679" i="1"/>
  <c r="M679" i="1" s="1"/>
  <c r="L679" i="1" s="1"/>
  <c r="D679" i="1"/>
  <c r="C679" i="1"/>
  <c r="B679" i="1"/>
  <c r="A679" i="1"/>
  <c r="I678" i="1"/>
  <c r="H678" i="1"/>
  <c r="G678" i="1"/>
  <c r="F678" i="1"/>
  <c r="E678" i="1"/>
  <c r="M678" i="1" s="1"/>
  <c r="L678" i="1" s="1"/>
  <c r="D678" i="1"/>
  <c r="C678" i="1"/>
  <c r="B678" i="1"/>
  <c r="A678" i="1"/>
  <c r="I677" i="1"/>
  <c r="H677" i="1"/>
  <c r="G677" i="1"/>
  <c r="F677" i="1"/>
  <c r="E677" i="1"/>
  <c r="M677" i="1" s="1"/>
  <c r="L677" i="1" s="1"/>
  <c r="D677" i="1"/>
  <c r="C677" i="1"/>
  <c r="B677" i="1"/>
  <c r="A677" i="1"/>
  <c r="I676" i="1"/>
  <c r="J676" i="1" s="1"/>
  <c r="K676" i="1" s="1"/>
  <c r="H676" i="1"/>
  <c r="G676" i="1"/>
  <c r="F676" i="1"/>
  <c r="E676" i="1"/>
  <c r="M676" i="1" s="1"/>
  <c r="L676" i="1" s="1"/>
  <c r="D676" i="1"/>
  <c r="C676" i="1"/>
  <c r="B676" i="1"/>
  <c r="A676" i="1"/>
  <c r="I675" i="1"/>
  <c r="J675" i="1" s="1"/>
  <c r="K675" i="1" s="1"/>
  <c r="H675" i="1"/>
  <c r="G675" i="1"/>
  <c r="F675" i="1"/>
  <c r="E675" i="1"/>
  <c r="M675" i="1" s="1"/>
  <c r="L675" i="1" s="1"/>
  <c r="D675" i="1"/>
  <c r="C675" i="1"/>
  <c r="B675" i="1"/>
  <c r="A675" i="1"/>
  <c r="I674" i="1"/>
  <c r="H674" i="1"/>
  <c r="G674" i="1"/>
  <c r="F674" i="1"/>
  <c r="E674" i="1"/>
  <c r="M674" i="1" s="1"/>
  <c r="L674" i="1" s="1"/>
  <c r="D674" i="1"/>
  <c r="C674" i="1"/>
  <c r="B674" i="1"/>
  <c r="A674" i="1"/>
  <c r="I673" i="1"/>
  <c r="J673" i="1" s="1"/>
  <c r="K673" i="1" s="1"/>
  <c r="H673" i="1"/>
  <c r="G673" i="1"/>
  <c r="F673" i="1"/>
  <c r="E673" i="1"/>
  <c r="M673" i="1" s="1"/>
  <c r="L673" i="1" s="1"/>
  <c r="D673" i="1"/>
  <c r="C673" i="1"/>
  <c r="B673" i="1"/>
  <c r="A673" i="1"/>
  <c r="I672" i="1"/>
  <c r="J672" i="1" s="1"/>
  <c r="K672" i="1" s="1"/>
  <c r="H672" i="1"/>
  <c r="G672" i="1"/>
  <c r="F672" i="1"/>
  <c r="E672" i="1"/>
  <c r="M672" i="1" s="1"/>
  <c r="L672" i="1" s="1"/>
  <c r="D672" i="1"/>
  <c r="C672" i="1"/>
  <c r="B672" i="1"/>
  <c r="A672" i="1"/>
  <c r="I671" i="1"/>
  <c r="J671" i="1" s="1"/>
  <c r="K671" i="1" s="1"/>
  <c r="H671" i="1"/>
  <c r="G671" i="1"/>
  <c r="F671" i="1"/>
  <c r="E671" i="1"/>
  <c r="M671" i="1" s="1"/>
  <c r="L671" i="1" s="1"/>
  <c r="D671" i="1"/>
  <c r="C671" i="1"/>
  <c r="B671" i="1"/>
  <c r="A671" i="1"/>
  <c r="I670" i="1"/>
  <c r="J670" i="1" s="1"/>
  <c r="K670" i="1" s="1"/>
  <c r="H670" i="1"/>
  <c r="G670" i="1"/>
  <c r="F670" i="1"/>
  <c r="E670" i="1"/>
  <c r="M670" i="1" s="1"/>
  <c r="L670" i="1" s="1"/>
  <c r="D670" i="1"/>
  <c r="C670" i="1"/>
  <c r="B670" i="1"/>
  <c r="A670" i="1"/>
  <c r="I669" i="1"/>
  <c r="J669" i="1" s="1"/>
  <c r="K669" i="1" s="1"/>
  <c r="H669" i="1"/>
  <c r="G669" i="1"/>
  <c r="F669" i="1"/>
  <c r="E669" i="1"/>
  <c r="M669" i="1" s="1"/>
  <c r="L669" i="1" s="1"/>
  <c r="D669" i="1"/>
  <c r="C669" i="1"/>
  <c r="B669" i="1"/>
  <c r="A669" i="1"/>
  <c r="I668" i="1"/>
  <c r="H668" i="1"/>
  <c r="G668" i="1"/>
  <c r="F668" i="1"/>
  <c r="E668" i="1"/>
  <c r="M668" i="1" s="1"/>
  <c r="L668" i="1" s="1"/>
  <c r="D668" i="1"/>
  <c r="C668" i="1"/>
  <c r="B668" i="1"/>
  <c r="A668" i="1"/>
  <c r="I667" i="1"/>
  <c r="J667" i="1" s="1"/>
  <c r="K667" i="1" s="1"/>
  <c r="H667" i="1"/>
  <c r="G667" i="1"/>
  <c r="F667" i="1"/>
  <c r="E667" i="1"/>
  <c r="M667" i="1" s="1"/>
  <c r="L667" i="1" s="1"/>
  <c r="D667" i="1"/>
  <c r="C667" i="1"/>
  <c r="B667" i="1"/>
  <c r="A667" i="1"/>
  <c r="I666" i="1"/>
  <c r="J666" i="1" s="1"/>
  <c r="H666" i="1"/>
  <c r="G666" i="1"/>
  <c r="F666" i="1"/>
  <c r="E666" i="1"/>
  <c r="M666" i="1" s="1"/>
  <c r="L666" i="1" s="1"/>
  <c r="D666" i="1"/>
  <c r="C666" i="1"/>
  <c r="B666" i="1"/>
  <c r="A666" i="1"/>
  <c r="I665" i="1"/>
  <c r="J665" i="1" s="1"/>
  <c r="K665" i="1" s="1"/>
  <c r="H665" i="1"/>
  <c r="G665" i="1"/>
  <c r="F665" i="1"/>
  <c r="E665" i="1"/>
  <c r="M665" i="1" s="1"/>
  <c r="L665" i="1" s="1"/>
  <c r="D665" i="1"/>
  <c r="C665" i="1"/>
  <c r="B665" i="1"/>
  <c r="A665" i="1"/>
  <c r="I664" i="1"/>
  <c r="J664" i="1" s="1"/>
  <c r="K664" i="1" s="1"/>
  <c r="H664" i="1"/>
  <c r="G664" i="1"/>
  <c r="F664" i="1"/>
  <c r="E664" i="1"/>
  <c r="M664" i="1" s="1"/>
  <c r="L664" i="1" s="1"/>
  <c r="D664" i="1"/>
  <c r="C664" i="1"/>
  <c r="B664" i="1"/>
  <c r="A664" i="1"/>
  <c r="I663" i="1"/>
  <c r="H663" i="1"/>
  <c r="G663" i="1"/>
  <c r="F663" i="1"/>
  <c r="E663" i="1"/>
  <c r="M663" i="1" s="1"/>
  <c r="L663" i="1" s="1"/>
  <c r="D663" i="1"/>
  <c r="C663" i="1"/>
  <c r="B663" i="1"/>
  <c r="A663" i="1"/>
  <c r="I662" i="1"/>
  <c r="H662" i="1"/>
  <c r="G662" i="1"/>
  <c r="F662" i="1"/>
  <c r="E662" i="1"/>
  <c r="M662" i="1" s="1"/>
  <c r="L662" i="1" s="1"/>
  <c r="D662" i="1"/>
  <c r="C662" i="1"/>
  <c r="B662" i="1"/>
  <c r="A662" i="1"/>
  <c r="I661" i="1"/>
  <c r="H661" i="1"/>
  <c r="G661" i="1"/>
  <c r="F661" i="1"/>
  <c r="E661" i="1"/>
  <c r="M661" i="1" s="1"/>
  <c r="L661" i="1" s="1"/>
  <c r="D661" i="1"/>
  <c r="C661" i="1"/>
  <c r="B661" i="1"/>
  <c r="A661" i="1"/>
  <c r="I660" i="1"/>
  <c r="J660" i="1" s="1"/>
  <c r="K660" i="1" s="1"/>
  <c r="H660" i="1"/>
  <c r="G660" i="1"/>
  <c r="F660" i="1"/>
  <c r="E660" i="1"/>
  <c r="M660" i="1" s="1"/>
  <c r="L660" i="1" s="1"/>
  <c r="D660" i="1"/>
  <c r="C660" i="1"/>
  <c r="B660" i="1"/>
  <c r="A660" i="1"/>
  <c r="I659" i="1"/>
  <c r="J659" i="1" s="1"/>
  <c r="K659" i="1" s="1"/>
  <c r="H659" i="1"/>
  <c r="G659" i="1"/>
  <c r="F659" i="1"/>
  <c r="E659" i="1"/>
  <c r="M659" i="1" s="1"/>
  <c r="L659" i="1" s="1"/>
  <c r="D659" i="1"/>
  <c r="C659" i="1"/>
  <c r="B659" i="1"/>
  <c r="A659" i="1"/>
  <c r="I658" i="1"/>
  <c r="J658" i="1" s="1"/>
  <c r="H658" i="1"/>
  <c r="G658" i="1"/>
  <c r="F658" i="1"/>
  <c r="E658" i="1"/>
  <c r="M658" i="1" s="1"/>
  <c r="L658" i="1" s="1"/>
  <c r="D658" i="1"/>
  <c r="C658" i="1"/>
  <c r="B658" i="1"/>
  <c r="A658" i="1"/>
  <c r="I657" i="1"/>
  <c r="H657" i="1"/>
  <c r="G657" i="1"/>
  <c r="F657" i="1"/>
  <c r="E657" i="1"/>
  <c r="M657" i="1" s="1"/>
  <c r="L657" i="1" s="1"/>
  <c r="D657" i="1"/>
  <c r="C657" i="1"/>
  <c r="B657" i="1"/>
  <c r="A657" i="1"/>
  <c r="I656" i="1"/>
  <c r="H656" i="1"/>
  <c r="G656" i="1"/>
  <c r="F656" i="1"/>
  <c r="E656" i="1"/>
  <c r="M656" i="1" s="1"/>
  <c r="L656" i="1" s="1"/>
  <c r="D656" i="1"/>
  <c r="C656" i="1"/>
  <c r="B656" i="1"/>
  <c r="A656" i="1"/>
  <c r="I655" i="1"/>
  <c r="J655" i="1" s="1"/>
  <c r="K655" i="1" s="1"/>
  <c r="H655" i="1"/>
  <c r="G655" i="1"/>
  <c r="F655" i="1"/>
  <c r="E655" i="1"/>
  <c r="M655" i="1" s="1"/>
  <c r="L655" i="1" s="1"/>
  <c r="D655" i="1"/>
  <c r="C655" i="1"/>
  <c r="B655" i="1"/>
  <c r="A655" i="1"/>
  <c r="I654" i="1"/>
  <c r="J654" i="1" s="1"/>
  <c r="K654" i="1" s="1"/>
  <c r="H654" i="1"/>
  <c r="G654" i="1"/>
  <c r="F654" i="1"/>
  <c r="E654" i="1"/>
  <c r="M654" i="1" s="1"/>
  <c r="L654" i="1" s="1"/>
  <c r="D654" i="1"/>
  <c r="C654" i="1"/>
  <c r="B654" i="1"/>
  <c r="A654" i="1"/>
  <c r="I653" i="1"/>
  <c r="J653" i="1" s="1"/>
  <c r="K653" i="1" s="1"/>
  <c r="H653" i="1"/>
  <c r="G653" i="1"/>
  <c r="F653" i="1"/>
  <c r="E653" i="1"/>
  <c r="M653" i="1" s="1"/>
  <c r="L653" i="1" s="1"/>
  <c r="D653" i="1"/>
  <c r="C653" i="1"/>
  <c r="B653" i="1"/>
  <c r="A653" i="1"/>
  <c r="I652" i="1"/>
  <c r="J652" i="1" s="1"/>
  <c r="K652" i="1" s="1"/>
  <c r="H652" i="1"/>
  <c r="G652" i="1"/>
  <c r="F652" i="1"/>
  <c r="E652" i="1"/>
  <c r="M652" i="1" s="1"/>
  <c r="L652" i="1" s="1"/>
  <c r="D652" i="1"/>
  <c r="C652" i="1"/>
  <c r="B652" i="1"/>
  <c r="A652" i="1"/>
  <c r="I651" i="1"/>
  <c r="J651" i="1" s="1"/>
  <c r="K651" i="1" s="1"/>
  <c r="H651" i="1"/>
  <c r="G651" i="1"/>
  <c r="F651" i="1"/>
  <c r="E651" i="1"/>
  <c r="M651" i="1" s="1"/>
  <c r="L651" i="1" s="1"/>
  <c r="D651" i="1"/>
  <c r="C651" i="1"/>
  <c r="B651" i="1"/>
  <c r="A651" i="1"/>
  <c r="I650" i="1"/>
  <c r="H650" i="1"/>
  <c r="G650" i="1"/>
  <c r="F650" i="1"/>
  <c r="E650" i="1"/>
  <c r="M650" i="1" s="1"/>
  <c r="L650" i="1" s="1"/>
  <c r="D650" i="1"/>
  <c r="C650" i="1"/>
  <c r="B650" i="1"/>
  <c r="A650" i="1"/>
  <c r="I649" i="1"/>
  <c r="H649" i="1"/>
  <c r="G649" i="1"/>
  <c r="F649" i="1"/>
  <c r="E649" i="1"/>
  <c r="M649" i="1" s="1"/>
  <c r="L649" i="1" s="1"/>
  <c r="D649" i="1"/>
  <c r="C649" i="1"/>
  <c r="B649" i="1"/>
  <c r="A649" i="1"/>
  <c r="I648" i="1"/>
  <c r="H648" i="1"/>
  <c r="G648" i="1"/>
  <c r="F648" i="1"/>
  <c r="E648" i="1"/>
  <c r="M648" i="1" s="1"/>
  <c r="L648" i="1" s="1"/>
  <c r="D648" i="1"/>
  <c r="C648" i="1"/>
  <c r="B648" i="1"/>
  <c r="A648" i="1"/>
  <c r="I647" i="1"/>
  <c r="H647" i="1"/>
  <c r="G647" i="1"/>
  <c r="F647" i="1"/>
  <c r="E647" i="1"/>
  <c r="M647" i="1" s="1"/>
  <c r="L647" i="1" s="1"/>
  <c r="D647" i="1"/>
  <c r="C647" i="1"/>
  <c r="B647" i="1"/>
  <c r="A647" i="1"/>
  <c r="I646" i="1"/>
  <c r="H646" i="1"/>
  <c r="G646" i="1"/>
  <c r="F646" i="1"/>
  <c r="E646" i="1"/>
  <c r="M646" i="1" s="1"/>
  <c r="L646" i="1" s="1"/>
  <c r="D646" i="1"/>
  <c r="C646" i="1"/>
  <c r="B646" i="1"/>
  <c r="A646" i="1"/>
  <c r="I645" i="1"/>
  <c r="H645" i="1"/>
  <c r="G645" i="1"/>
  <c r="F645" i="1"/>
  <c r="E645" i="1"/>
  <c r="M645" i="1" s="1"/>
  <c r="L645" i="1" s="1"/>
  <c r="D645" i="1"/>
  <c r="C645" i="1"/>
  <c r="B645" i="1"/>
  <c r="A645" i="1"/>
  <c r="I644" i="1"/>
  <c r="H644" i="1"/>
  <c r="G644" i="1"/>
  <c r="F644" i="1"/>
  <c r="E644" i="1"/>
  <c r="M644" i="1" s="1"/>
  <c r="L644" i="1" s="1"/>
  <c r="D644" i="1"/>
  <c r="C644" i="1"/>
  <c r="B644" i="1"/>
  <c r="A644" i="1"/>
  <c r="I643" i="1"/>
  <c r="J643" i="1" s="1"/>
  <c r="K643" i="1" s="1"/>
  <c r="H643" i="1"/>
  <c r="G643" i="1"/>
  <c r="F643" i="1"/>
  <c r="E643" i="1"/>
  <c r="M643" i="1" s="1"/>
  <c r="L643" i="1" s="1"/>
  <c r="D643" i="1"/>
  <c r="C643" i="1"/>
  <c r="B643" i="1"/>
  <c r="A643" i="1"/>
  <c r="I642" i="1"/>
  <c r="J642" i="1" s="1"/>
  <c r="H642" i="1"/>
  <c r="G642" i="1"/>
  <c r="F642" i="1"/>
  <c r="E642" i="1"/>
  <c r="M642" i="1" s="1"/>
  <c r="L642" i="1" s="1"/>
  <c r="D642" i="1"/>
  <c r="C642" i="1"/>
  <c r="B642" i="1"/>
  <c r="A642" i="1"/>
  <c r="I641" i="1"/>
  <c r="J641" i="1" s="1"/>
  <c r="K641" i="1" s="1"/>
  <c r="H641" i="1"/>
  <c r="G641" i="1"/>
  <c r="F641" i="1"/>
  <c r="E641" i="1"/>
  <c r="M641" i="1" s="1"/>
  <c r="L641" i="1" s="1"/>
  <c r="D641" i="1"/>
  <c r="C641" i="1"/>
  <c r="B641" i="1"/>
  <c r="A641" i="1"/>
  <c r="I640" i="1"/>
  <c r="H640" i="1"/>
  <c r="G640" i="1"/>
  <c r="F640" i="1"/>
  <c r="E640" i="1"/>
  <c r="M640" i="1" s="1"/>
  <c r="L640" i="1" s="1"/>
  <c r="D640" i="1"/>
  <c r="C640" i="1"/>
  <c r="B640" i="1"/>
  <c r="A640" i="1"/>
  <c r="I639" i="1"/>
  <c r="J639" i="1" s="1"/>
  <c r="K639" i="1" s="1"/>
  <c r="H639" i="1"/>
  <c r="G639" i="1"/>
  <c r="F639" i="1"/>
  <c r="E639" i="1"/>
  <c r="M639" i="1" s="1"/>
  <c r="L639" i="1" s="1"/>
  <c r="D639" i="1"/>
  <c r="C639" i="1"/>
  <c r="B639" i="1"/>
  <c r="A639" i="1"/>
  <c r="I638" i="1"/>
  <c r="H638" i="1"/>
  <c r="G638" i="1"/>
  <c r="F638" i="1"/>
  <c r="E638" i="1"/>
  <c r="M638" i="1" s="1"/>
  <c r="L638" i="1" s="1"/>
  <c r="D638" i="1"/>
  <c r="C638" i="1"/>
  <c r="B638" i="1"/>
  <c r="A638" i="1"/>
  <c r="I637" i="1"/>
  <c r="J637" i="1" s="1"/>
  <c r="K637" i="1" s="1"/>
  <c r="H637" i="1"/>
  <c r="G637" i="1"/>
  <c r="F637" i="1"/>
  <c r="E637" i="1"/>
  <c r="M637" i="1" s="1"/>
  <c r="L637" i="1" s="1"/>
  <c r="D637" i="1"/>
  <c r="C637" i="1"/>
  <c r="B637" i="1"/>
  <c r="A637" i="1"/>
  <c r="I636" i="1"/>
  <c r="H636" i="1"/>
  <c r="G636" i="1"/>
  <c r="F636" i="1"/>
  <c r="E636" i="1"/>
  <c r="M636" i="1" s="1"/>
  <c r="L636" i="1" s="1"/>
  <c r="D636" i="1"/>
  <c r="C636" i="1"/>
  <c r="B636" i="1"/>
  <c r="A636" i="1"/>
  <c r="I635" i="1"/>
  <c r="J635" i="1" s="1"/>
  <c r="K635" i="1" s="1"/>
  <c r="H635" i="1"/>
  <c r="G635" i="1"/>
  <c r="F635" i="1"/>
  <c r="E635" i="1"/>
  <c r="M635" i="1" s="1"/>
  <c r="L635" i="1" s="1"/>
  <c r="D635" i="1"/>
  <c r="C635" i="1"/>
  <c r="B635" i="1"/>
  <c r="A635" i="1"/>
  <c r="I634" i="1"/>
  <c r="H634" i="1"/>
  <c r="G634" i="1"/>
  <c r="F634" i="1"/>
  <c r="E634" i="1"/>
  <c r="M634" i="1" s="1"/>
  <c r="L634" i="1" s="1"/>
  <c r="D634" i="1"/>
  <c r="C634" i="1"/>
  <c r="B634" i="1"/>
  <c r="A634" i="1"/>
  <c r="I633" i="1"/>
  <c r="J633" i="1" s="1"/>
  <c r="K633" i="1" s="1"/>
  <c r="H633" i="1"/>
  <c r="G633" i="1"/>
  <c r="F633" i="1"/>
  <c r="E633" i="1"/>
  <c r="M633" i="1" s="1"/>
  <c r="L633" i="1" s="1"/>
  <c r="D633" i="1"/>
  <c r="C633" i="1"/>
  <c r="B633" i="1"/>
  <c r="A633" i="1"/>
  <c r="I632" i="1"/>
  <c r="H632" i="1"/>
  <c r="G632" i="1"/>
  <c r="F632" i="1"/>
  <c r="E632" i="1"/>
  <c r="M632" i="1" s="1"/>
  <c r="L632" i="1" s="1"/>
  <c r="D632" i="1"/>
  <c r="C632" i="1"/>
  <c r="B632" i="1"/>
  <c r="A632" i="1"/>
  <c r="I631" i="1"/>
  <c r="J631" i="1" s="1"/>
  <c r="K631" i="1" s="1"/>
  <c r="H631" i="1"/>
  <c r="G631" i="1"/>
  <c r="F631" i="1"/>
  <c r="E631" i="1"/>
  <c r="M631" i="1" s="1"/>
  <c r="L631" i="1" s="1"/>
  <c r="D631" i="1"/>
  <c r="C631" i="1"/>
  <c r="B631" i="1"/>
  <c r="A631" i="1"/>
  <c r="I630" i="1"/>
  <c r="J630" i="1" s="1"/>
  <c r="K630" i="1" s="1"/>
  <c r="H630" i="1"/>
  <c r="G630" i="1"/>
  <c r="F630" i="1"/>
  <c r="E630" i="1"/>
  <c r="M630" i="1" s="1"/>
  <c r="L630" i="1" s="1"/>
  <c r="D630" i="1"/>
  <c r="C630" i="1"/>
  <c r="B630" i="1"/>
  <c r="A630" i="1"/>
  <c r="I629" i="1"/>
  <c r="J629" i="1" s="1"/>
  <c r="K629" i="1" s="1"/>
  <c r="H629" i="1"/>
  <c r="G629" i="1"/>
  <c r="F629" i="1"/>
  <c r="E629" i="1"/>
  <c r="M629" i="1" s="1"/>
  <c r="L629" i="1" s="1"/>
  <c r="D629" i="1"/>
  <c r="C629" i="1"/>
  <c r="B629" i="1"/>
  <c r="A629" i="1"/>
  <c r="I628" i="1"/>
  <c r="J628" i="1" s="1"/>
  <c r="K628" i="1" s="1"/>
  <c r="H628" i="1"/>
  <c r="G628" i="1"/>
  <c r="F628" i="1"/>
  <c r="E628" i="1"/>
  <c r="M628" i="1" s="1"/>
  <c r="L628" i="1" s="1"/>
  <c r="D628" i="1"/>
  <c r="C628" i="1"/>
  <c r="B628" i="1"/>
  <c r="A628" i="1"/>
  <c r="I627" i="1"/>
  <c r="H627" i="1"/>
  <c r="G627" i="1"/>
  <c r="F627" i="1"/>
  <c r="E627" i="1"/>
  <c r="M627" i="1" s="1"/>
  <c r="L627" i="1" s="1"/>
  <c r="D627" i="1"/>
  <c r="C627" i="1"/>
  <c r="B627" i="1"/>
  <c r="A627" i="1"/>
  <c r="I626" i="1"/>
  <c r="H626" i="1"/>
  <c r="G626" i="1"/>
  <c r="F626" i="1"/>
  <c r="E626" i="1"/>
  <c r="M626" i="1" s="1"/>
  <c r="L626" i="1" s="1"/>
  <c r="D626" i="1"/>
  <c r="C626" i="1"/>
  <c r="B626" i="1"/>
  <c r="A626" i="1"/>
  <c r="I625" i="1"/>
  <c r="J625" i="1" s="1"/>
  <c r="H625" i="1"/>
  <c r="G625" i="1"/>
  <c r="F625" i="1"/>
  <c r="E625" i="1"/>
  <c r="M625" i="1" s="1"/>
  <c r="L625" i="1" s="1"/>
  <c r="D625" i="1"/>
  <c r="C625" i="1"/>
  <c r="B625" i="1"/>
  <c r="A625" i="1"/>
  <c r="I624" i="1"/>
  <c r="J624" i="1" s="1"/>
  <c r="K624" i="1" s="1"/>
  <c r="H624" i="1"/>
  <c r="G624" i="1"/>
  <c r="F624" i="1"/>
  <c r="E624" i="1"/>
  <c r="M624" i="1" s="1"/>
  <c r="L624" i="1" s="1"/>
  <c r="D624" i="1"/>
  <c r="C624" i="1"/>
  <c r="B624" i="1"/>
  <c r="A624" i="1"/>
  <c r="I623" i="1"/>
  <c r="H623" i="1"/>
  <c r="G623" i="1"/>
  <c r="F623" i="1"/>
  <c r="E623" i="1"/>
  <c r="M623" i="1" s="1"/>
  <c r="L623" i="1" s="1"/>
  <c r="D623" i="1"/>
  <c r="C623" i="1"/>
  <c r="B623" i="1"/>
  <c r="A623" i="1"/>
  <c r="I622" i="1"/>
  <c r="J622" i="1" s="1"/>
  <c r="K622" i="1" s="1"/>
  <c r="H622" i="1"/>
  <c r="G622" i="1"/>
  <c r="F622" i="1"/>
  <c r="E622" i="1"/>
  <c r="M622" i="1" s="1"/>
  <c r="L622" i="1" s="1"/>
  <c r="D622" i="1"/>
  <c r="C622" i="1"/>
  <c r="B622" i="1"/>
  <c r="A622" i="1"/>
  <c r="I621" i="1"/>
  <c r="H621" i="1"/>
  <c r="G621" i="1"/>
  <c r="F621" i="1"/>
  <c r="E621" i="1"/>
  <c r="M621" i="1" s="1"/>
  <c r="L621" i="1" s="1"/>
  <c r="D621" i="1"/>
  <c r="C621" i="1"/>
  <c r="B621" i="1"/>
  <c r="A621" i="1"/>
  <c r="I620" i="1"/>
  <c r="H620" i="1"/>
  <c r="G620" i="1"/>
  <c r="F620" i="1"/>
  <c r="E620" i="1"/>
  <c r="M620" i="1" s="1"/>
  <c r="L620" i="1" s="1"/>
  <c r="D620" i="1"/>
  <c r="C620" i="1"/>
  <c r="B620" i="1"/>
  <c r="A620" i="1"/>
  <c r="I619" i="1"/>
  <c r="J619" i="1" s="1"/>
  <c r="K619" i="1" s="1"/>
  <c r="H619" i="1"/>
  <c r="G619" i="1"/>
  <c r="F619" i="1"/>
  <c r="E619" i="1"/>
  <c r="M619" i="1" s="1"/>
  <c r="L619" i="1" s="1"/>
  <c r="D619" i="1"/>
  <c r="C619" i="1"/>
  <c r="B619" i="1"/>
  <c r="A619" i="1"/>
  <c r="I618" i="1"/>
  <c r="J618" i="1" s="1"/>
  <c r="H618" i="1"/>
  <c r="G618" i="1"/>
  <c r="F618" i="1"/>
  <c r="E618" i="1"/>
  <c r="M618" i="1" s="1"/>
  <c r="L618" i="1" s="1"/>
  <c r="D618" i="1"/>
  <c r="C618" i="1"/>
  <c r="B618" i="1"/>
  <c r="A618" i="1"/>
  <c r="I617" i="1"/>
  <c r="J617" i="1" s="1"/>
  <c r="K617" i="1" s="1"/>
  <c r="H617" i="1"/>
  <c r="G617" i="1"/>
  <c r="F617" i="1"/>
  <c r="E617" i="1"/>
  <c r="M617" i="1" s="1"/>
  <c r="L617" i="1" s="1"/>
  <c r="D617" i="1"/>
  <c r="C617" i="1"/>
  <c r="B617" i="1"/>
  <c r="A617" i="1"/>
  <c r="I616" i="1"/>
  <c r="H616" i="1"/>
  <c r="G616" i="1"/>
  <c r="F616" i="1"/>
  <c r="E616" i="1"/>
  <c r="M616" i="1" s="1"/>
  <c r="L616" i="1" s="1"/>
  <c r="D616" i="1"/>
  <c r="C616" i="1"/>
  <c r="B616" i="1"/>
  <c r="A616" i="1"/>
  <c r="I615" i="1"/>
  <c r="H615" i="1"/>
  <c r="G615" i="1"/>
  <c r="F615" i="1"/>
  <c r="E615" i="1"/>
  <c r="M615" i="1" s="1"/>
  <c r="L615" i="1" s="1"/>
  <c r="D615" i="1"/>
  <c r="C615" i="1"/>
  <c r="B615" i="1"/>
  <c r="A615" i="1"/>
  <c r="I614" i="1"/>
  <c r="H614" i="1"/>
  <c r="G614" i="1"/>
  <c r="F614" i="1"/>
  <c r="E614" i="1"/>
  <c r="M614" i="1" s="1"/>
  <c r="L614" i="1" s="1"/>
  <c r="D614" i="1"/>
  <c r="C614" i="1"/>
  <c r="B614" i="1"/>
  <c r="A614" i="1"/>
  <c r="I613" i="1"/>
  <c r="J613" i="1" s="1"/>
  <c r="K613" i="1" s="1"/>
  <c r="H613" i="1"/>
  <c r="G613" i="1"/>
  <c r="F613" i="1"/>
  <c r="E613" i="1"/>
  <c r="M613" i="1" s="1"/>
  <c r="L613" i="1" s="1"/>
  <c r="D613" i="1"/>
  <c r="C613" i="1"/>
  <c r="B613" i="1"/>
  <c r="A613" i="1"/>
  <c r="I612" i="1"/>
  <c r="J612" i="1" s="1"/>
  <c r="K612" i="1" s="1"/>
  <c r="H612" i="1"/>
  <c r="G612" i="1"/>
  <c r="F612" i="1"/>
  <c r="E612" i="1"/>
  <c r="M612" i="1" s="1"/>
  <c r="L612" i="1" s="1"/>
  <c r="D612" i="1"/>
  <c r="C612" i="1"/>
  <c r="B612" i="1"/>
  <c r="A612" i="1"/>
  <c r="I611" i="1"/>
  <c r="J611" i="1" s="1"/>
  <c r="K611" i="1" s="1"/>
  <c r="H611" i="1"/>
  <c r="G611" i="1"/>
  <c r="F611" i="1"/>
  <c r="E611" i="1"/>
  <c r="M611" i="1" s="1"/>
  <c r="L611" i="1" s="1"/>
  <c r="D611" i="1"/>
  <c r="C611" i="1"/>
  <c r="B611" i="1"/>
  <c r="A611" i="1"/>
  <c r="I610" i="1"/>
  <c r="J610" i="1" s="1"/>
  <c r="H610" i="1"/>
  <c r="G610" i="1"/>
  <c r="F610" i="1"/>
  <c r="E610" i="1"/>
  <c r="M610" i="1" s="1"/>
  <c r="L610" i="1" s="1"/>
  <c r="D610" i="1"/>
  <c r="C610" i="1"/>
  <c r="B610" i="1"/>
  <c r="A610" i="1"/>
  <c r="I609" i="1"/>
  <c r="H609" i="1"/>
  <c r="G609" i="1"/>
  <c r="F609" i="1"/>
  <c r="E609" i="1"/>
  <c r="M609" i="1" s="1"/>
  <c r="L609" i="1" s="1"/>
  <c r="D609" i="1"/>
  <c r="C609" i="1"/>
  <c r="B609" i="1"/>
  <c r="A609" i="1"/>
  <c r="I608" i="1"/>
  <c r="J608" i="1" s="1"/>
  <c r="K608" i="1" s="1"/>
  <c r="H608" i="1"/>
  <c r="G608" i="1"/>
  <c r="F608" i="1"/>
  <c r="E608" i="1"/>
  <c r="M608" i="1" s="1"/>
  <c r="L608" i="1" s="1"/>
  <c r="D608" i="1"/>
  <c r="C608" i="1"/>
  <c r="B608" i="1"/>
  <c r="A608" i="1"/>
  <c r="I607" i="1"/>
  <c r="H607" i="1"/>
  <c r="G607" i="1"/>
  <c r="F607" i="1"/>
  <c r="E607" i="1"/>
  <c r="M607" i="1" s="1"/>
  <c r="L607" i="1" s="1"/>
  <c r="D607" i="1"/>
  <c r="C607" i="1"/>
  <c r="B607" i="1"/>
  <c r="A607" i="1"/>
  <c r="I606" i="1"/>
  <c r="H606" i="1"/>
  <c r="G606" i="1"/>
  <c r="F606" i="1"/>
  <c r="E606" i="1"/>
  <c r="M606" i="1" s="1"/>
  <c r="L606" i="1" s="1"/>
  <c r="D606" i="1"/>
  <c r="C606" i="1"/>
  <c r="B606" i="1"/>
  <c r="A606" i="1"/>
  <c r="I605" i="1"/>
  <c r="H605" i="1"/>
  <c r="G605" i="1"/>
  <c r="F605" i="1"/>
  <c r="E605" i="1"/>
  <c r="M605" i="1" s="1"/>
  <c r="L605" i="1" s="1"/>
  <c r="D605" i="1"/>
  <c r="C605" i="1"/>
  <c r="B605" i="1"/>
  <c r="A605" i="1"/>
  <c r="I604" i="1"/>
  <c r="J604" i="1" s="1"/>
  <c r="K604" i="1" s="1"/>
  <c r="H604" i="1"/>
  <c r="G604" i="1"/>
  <c r="F604" i="1"/>
  <c r="E604" i="1"/>
  <c r="M604" i="1" s="1"/>
  <c r="L604" i="1" s="1"/>
  <c r="D604" i="1"/>
  <c r="C604" i="1"/>
  <c r="B604" i="1"/>
  <c r="A604" i="1"/>
  <c r="I603" i="1"/>
  <c r="J603" i="1" s="1"/>
  <c r="K603" i="1" s="1"/>
  <c r="H603" i="1"/>
  <c r="G603" i="1"/>
  <c r="F603" i="1"/>
  <c r="E603" i="1"/>
  <c r="M603" i="1" s="1"/>
  <c r="L603" i="1" s="1"/>
  <c r="D603" i="1"/>
  <c r="C603" i="1"/>
  <c r="B603" i="1"/>
  <c r="A603" i="1"/>
  <c r="I602" i="1"/>
  <c r="J602" i="1" s="1"/>
  <c r="H602" i="1"/>
  <c r="G602" i="1"/>
  <c r="F602" i="1"/>
  <c r="E602" i="1"/>
  <c r="M602" i="1" s="1"/>
  <c r="L602" i="1" s="1"/>
  <c r="D602" i="1"/>
  <c r="C602" i="1"/>
  <c r="B602" i="1"/>
  <c r="A602" i="1"/>
  <c r="I601" i="1"/>
  <c r="J601" i="1" s="1"/>
  <c r="H601" i="1"/>
  <c r="G601" i="1"/>
  <c r="F601" i="1"/>
  <c r="E601" i="1"/>
  <c r="M601" i="1" s="1"/>
  <c r="L601" i="1" s="1"/>
  <c r="D601" i="1"/>
  <c r="C601" i="1"/>
  <c r="B601" i="1"/>
  <c r="A601" i="1"/>
  <c r="I600" i="1"/>
  <c r="J600" i="1" s="1"/>
  <c r="K600" i="1" s="1"/>
  <c r="H600" i="1"/>
  <c r="G600" i="1"/>
  <c r="F600" i="1"/>
  <c r="E600" i="1"/>
  <c r="M600" i="1" s="1"/>
  <c r="L600" i="1" s="1"/>
  <c r="D600" i="1"/>
  <c r="C600" i="1"/>
  <c r="B600" i="1"/>
  <c r="A600" i="1"/>
  <c r="I599" i="1"/>
  <c r="H599" i="1"/>
  <c r="G599" i="1"/>
  <c r="F599" i="1"/>
  <c r="E599" i="1"/>
  <c r="M599" i="1" s="1"/>
  <c r="L599" i="1" s="1"/>
  <c r="D599" i="1"/>
  <c r="C599" i="1"/>
  <c r="B599" i="1"/>
  <c r="A599" i="1"/>
  <c r="I598" i="1"/>
  <c r="J598" i="1" s="1"/>
  <c r="K598" i="1" s="1"/>
  <c r="H598" i="1"/>
  <c r="G598" i="1"/>
  <c r="F598" i="1"/>
  <c r="E598" i="1"/>
  <c r="M598" i="1" s="1"/>
  <c r="L598" i="1" s="1"/>
  <c r="D598" i="1"/>
  <c r="C598" i="1"/>
  <c r="B598" i="1"/>
  <c r="A598" i="1"/>
  <c r="I597" i="1"/>
  <c r="H597" i="1"/>
  <c r="G597" i="1"/>
  <c r="F597" i="1"/>
  <c r="E597" i="1"/>
  <c r="M597" i="1" s="1"/>
  <c r="L597" i="1" s="1"/>
  <c r="D597" i="1"/>
  <c r="C597" i="1"/>
  <c r="B597" i="1"/>
  <c r="A597" i="1"/>
  <c r="I596" i="1"/>
  <c r="H596" i="1"/>
  <c r="G596" i="1"/>
  <c r="F596" i="1"/>
  <c r="E596" i="1"/>
  <c r="M596" i="1" s="1"/>
  <c r="L596" i="1" s="1"/>
  <c r="D596" i="1"/>
  <c r="C596" i="1"/>
  <c r="B596" i="1"/>
  <c r="A596" i="1"/>
  <c r="I595" i="1"/>
  <c r="J595" i="1" s="1"/>
  <c r="K595" i="1" s="1"/>
  <c r="H595" i="1"/>
  <c r="G595" i="1"/>
  <c r="F595" i="1"/>
  <c r="E595" i="1"/>
  <c r="M595" i="1" s="1"/>
  <c r="L595" i="1" s="1"/>
  <c r="D595" i="1"/>
  <c r="C595" i="1"/>
  <c r="B595" i="1"/>
  <c r="A595" i="1"/>
  <c r="I594" i="1"/>
  <c r="H594" i="1"/>
  <c r="G594" i="1"/>
  <c r="F594" i="1"/>
  <c r="E594" i="1"/>
  <c r="M594" i="1" s="1"/>
  <c r="L594" i="1" s="1"/>
  <c r="D594" i="1"/>
  <c r="C594" i="1"/>
  <c r="B594" i="1"/>
  <c r="A594" i="1"/>
  <c r="I593" i="1"/>
  <c r="J593" i="1" s="1"/>
  <c r="H593" i="1"/>
  <c r="G593" i="1"/>
  <c r="F593" i="1"/>
  <c r="E593" i="1"/>
  <c r="M593" i="1" s="1"/>
  <c r="L593" i="1" s="1"/>
  <c r="D593" i="1"/>
  <c r="C593" i="1"/>
  <c r="B593" i="1"/>
  <c r="A593" i="1"/>
  <c r="I592" i="1"/>
  <c r="H592" i="1"/>
  <c r="G592" i="1"/>
  <c r="F592" i="1"/>
  <c r="E592" i="1"/>
  <c r="M592" i="1" s="1"/>
  <c r="L592" i="1" s="1"/>
  <c r="D592" i="1"/>
  <c r="C592" i="1"/>
  <c r="B592" i="1"/>
  <c r="A592" i="1"/>
  <c r="I591" i="1"/>
  <c r="H591" i="1"/>
  <c r="G591" i="1"/>
  <c r="F591" i="1"/>
  <c r="E591" i="1"/>
  <c r="D591" i="1"/>
  <c r="C591" i="1"/>
  <c r="B591" i="1"/>
  <c r="A591" i="1"/>
  <c r="I590" i="1"/>
  <c r="J590" i="1" s="1"/>
  <c r="K590" i="1" s="1"/>
  <c r="H590" i="1"/>
  <c r="G590" i="1"/>
  <c r="F590" i="1"/>
  <c r="E590" i="1"/>
  <c r="M590" i="1" s="1"/>
  <c r="D590" i="1"/>
  <c r="C590" i="1"/>
  <c r="B590" i="1"/>
  <c r="A590" i="1"/>
  <c r="I589" i="1"/>
  <c r="H589" i="1"/>
  <c r="G589" i="1"/>
  <c r="F589" i="1"/>
  <c r="E589" i="1"/>
  <c r="M589" i="1" s="1"/>
  <c r="D589" i="1"/>
  <c r="C589" i="1"/>
  <c r="B589" i="1"/>
  <c r="A589" i="1"/>
  <c r="I588" i="1"/>
  <c r="H588" i="1"/>
  <c r="G588" i="1"/>
  <c r="F588" i="1"/>
  <c r="E588" i="1"/>
  <c r="M588" i="1" s="1"/>
  <c r="D588" i="1"/>
  <c r="C588" i="1"/>
  <c r="B588" i="1"/>
  <c r="A588" i="1"/>
  <c r="I587" i="1"/>
  <c r="H587" i="1"/>
  <c r="G587" i="1"/>
  <c r="F587" i="1"/>
  <c r="E587" i="1"/>
  <c r="M587" i="1" s="1"/>
  <c r="D587" i="1"/>
  <c r="C587" i="1"/>
  <c r="B587" i="1"/>
  <c r="A587" i="1"/>
  <c r="I586" i="1"/>
  <c r="J586" i="1" s="1"/>
  <c r="H586" i="1"/>
  <c r="G586" i="1"/>
  <c r="F586" i="1"/>
  <c r="E586" i="1"/>
  <c r="M586" i="1" s="1"/>
  <c r="D586" i="1"/>
  <c r="C586" i="1"/>
  <c r="B586" i="1"/>
  <c r="A586" i="1"/>
  <c r="I585" i="1"/>
  <c r="H585" i="1"/>
  <c r="G585" i="1"/>
  <c r="F585" i="1"/>
  <c r="E585" i="1"/>
  <c r="M585" i="1" s="1"/>
  <c r="D585" i="1"/>
  <c r="C585" i="1"/>
  <c r="B585" i="1"/>
  <c r="A585" i="1"/>
  <c r="I584" i="1"/>
  <c r="J584" i="1" s="1"/>
  <c r="K584" i="1" s="1"/>
  <c r="H584" i="1"/>
  <c r="G584" i="1"/>
  <c r="F584" i="1"/>
  <c r="E584" i="1"/>
  <c r="M584" i="1" s="1"/>
  <c r="D584" i="1"/>
  <c r="C584" i="1"/>
  <c r="B584" i="1"/>
  <c r="A584" i="1"/>
  <c r="I583" i="1"/>
  <c r="H583" i="1"/>
  <c r="G583" i="1"/>
  <c r="F583" i="1"/>
  <c r="E583" i="1"/>
  <c r="M583" i="1" s="1"/>
  <c r="D583" i="1"/>
  <c r="C583" i="1"/>
  <c r="B583" i="1"/>
  <c r="A583" i="1"/>
  <c r="I582" i="1"/>
  <c r="H582" i="1"/>
  <c r="G582" i="1"/>
  <c r="F582" i="1"/>
  <c r="E582" i="1"/>
  <c r="M582" i="1" s="1"/>
  <c r="D582" i="1"/>
  <c r="C582" i="1"/>
  <c r="B582" i="1"/>
  <c r="A582" i="1"/>
  <c r="I581" i="1"/>
  <c r="H581" i="1"/>
  <c r="G581" i="1"/>
  <c r="F581" i="1"/>
  <c r="E581" i="1"/>
  <c r="M581" i="1" s="1"/>
  <c r="D581" i="1"/>
  <c r="C581" i="1"/>
  <c r="B581" i="1"/>
  <c r="A581" i="1"/>
  <c r="I580" i="1"/>
  <c r="H580" i="1"/>
  <c r="G580" i="1"/>
  <c r="F580" i="1"/>
  <c r="E580" i="1"/>
  <c r="M580" i="1" s="1"/>
  <c r="D580" i="1"/>
  <c r="C580" i="1"/>
  <c r="B580" i="1"/>
  <c r="A580" i="1"/>
  <c r="I579" i="1"/>
  <c r="J579" i="1" s="1"/>
  <c r="H579" i="1"/>
  <c r="G579" i="1"/>
  <c r="F579" i="1"/>
  <c r="E579" i="1"/>
  <c r="M579" i="1" s="1"/>
  <c r="D579" i="1"/>
  <c r="C579" i="1"/>
  <c r="B579" i="1"/>
  <c r="A579" i="1"/>
  <c r="I578" i="1"/>
  <c r="J578" i="1" s="1"/>
  <c r="K578" i="1" s="1"/>
  <c r="H578" i="1"/>
  <c r="G578" i="1"/>
  <c r="F578" i="1"/>
  <c r="E578" i="1"/>
  <c r="M578" i="1" s="1"/>
  <c r="D578" i="1"/>
  <c r="C578" i="1"/>
  <c r="B578" i="1"/>
  <c r="A578" i="1"/>
  <c r="I577" i="1"/>
  <c r="J577" i="1" s="1"/>
  <c r="H577" i="1"/>
  <c r="G577" i="1"/>
  <c r="F577" i="1"/>
  <c r="E577" i="1"/>
  <c r="M577" i="1" s="1"/>
  <c r="D577" i="1"/>
  <c r="C577" i="1"/>
  <c r="B577" i="1"/>
  <c r="A577" i="1"/>
  <c r="I576" i="1"/>
  <c r="J576" i="1" s="1"/>
  <c r="K576" i="1" s="1"/>
  <c r="H576" i="1"/>
  <c r="G576" i="1"/>
  <c r="F576" i="1"/>
  <c r="E576" i="1"/>
  <c r="M576" i="1" s="1"/>
  <c r="D576" i="1"/>
  <c r="C576" i="1"/>
  <c r="B576" i="1"/>
  <c r="A576" i="1"/>
  <c r="I575" i="1"/>
  <c r="J575" i="1" s="1"/>
  <c r="K575" i="1" s="1"/>
  <c r="H575" i="1"/>
  <c r="G575" i="1"/>
  <c r="F575" i="1"/>
  <c r="E575" i="1"/>
  <c r="M575" i="1" s="1"/>
  <c r="D575" i="1"/>
  <c r="C575" i="1"/>
  <c r="B575" i="1"/>
  <c r="A575" i="1"/>
  <c r="I574" i="1"/>
  <c r="H574" i="1"/>
  <c r="G574" i="1"/>
  <c r="F574" i="1"/>
  <c r="E574" i="1"/>
  <c r="M574" i="1" s="1"/>
  <c r="D574" i="1"/>
  <c r="C574" i="1"/>
  <c r="B574" i="1"/>
  <c r="A574" i="1"/>
  <c r="I573" i="1"/>
  <c r="H573" i="1"/>
  <c r="G573" i="1"/>
  <c r="F573" i="1"/>
  <c r="E573" i="1"/>
  <c r="M573" i="1" s="1"/>
  <c r="D573" i="1"/>
  <c r="C573" i="1"/>
  <c r="B573" i="1"/>
  <c r="A573" i="1"/>
  <c r="I572" i="1"/>
  <c r="H572" i="1"/>
  <c r="G572" i="1"/>
  <c r="F572" i="1"/>
  <c r="E572" i="1"/>
  <c r="M572" i="1" s="1"/>
  <c r="D572" i="1"/>
  <c r="C572" i="1"/>
  <c r="B572" i="1"/>
  <c r="A572" i="1"/>
  <c r="I571" i="1"/>
  <c r="J571" i="1" s="1"/>
  <c r="H571" i="1"/>
  <c r="G571" i="1"/>
  <c r="F571" i="1"/>
  <c r="E571" i="1"/>
  <c r="M571" i="1" s="1"/>
  <c r="D571" i="1"/>
  <c r="C571" i="1"/>
  <c r="B571" i="1"/>
  <c r="A571" i="1"/>
  <c r="I570" i="1"/>
  <c r="H570" i="1"/>
  <c r="G570" i="1"/>
  <c r="F570" i="1"/>
  <c r="E570" i="1"/>
  <c r="M570" i="1" s="1"/>
  <c r="D570" i="1"/>
  <c r="C570" i="1"/>
  <c r="B570" i="1"/>
  <c r="A570" i="1"/>
  <c r="I569" i="1"/>
  <c r="H569" i="1"/>
  <c r="G569" i="1"/>
  <c r="F569" i="1"/>
  <c r="E569" i="1"/>
  <c r="M569" i="1" s="1"/>
  <c r="D569" i="1"/>
  <c r="C569" i="1"/>
  <c r="B569" i="1"/>
  <c r="A569" i="1"/>
  <c r="I568" i="1"/>
  <c r="H568" i="1"/>
  <c r="G568" i="1"/>
  <c r="F568" i="1"/>
  <c r="E568" i="1"/>
  <c r="M568" i="1" s="1"/>
  <c r="D568" i="1"/>
  <c r="C568" i="1"/>
  <c r="B568" i="1"/>
  <c r="A568" i="1"/>
  <c r="I567" i="1"/>
  <c r="J567" i="1" s="1"/>
  <c r="K567" i="1" s="1"/>
  <c r="H567" i="1"/>
  <c r="G567" i="1"/>
  <c r="F567" i="1"/>
  <c r="E567" i="1"/>
  <c r="M567" i="1" s="1"/>
  <c r="D567" i="1"/>
  <c r="C567" i="1"/>
  <c r="B567" i="1"/>
  <c r="A567" i="1"/>
  <c r="I566" i="1"/>
  <c r="H566" i="1"/>
  <c r="G566" i="1"/>
  <c r="F566" i="1"/>
  <c r="E566" i="1"/>
  <c r="M566" i="1" s="1"/>
  <c r="D566" i="1"/>
  <c r="C566" i="1"/>
  <c r="B566" i="1"/>
  <c r="A566" i="1"/>
  <c r="I565" i="1"/>
  <c r="H565" i="1"/>
  <c r="G565" i="1"/>
  <c r="F565" i="1"/>
  <c r="E565" i="1"/>
  <c r="M565" i="1" s="1"/>
  <c r="D565" i="1"/>
  <c r="C565" i="1"/>
  <c r="B565" i="1"/>
  <c r="A565" i="1"/>
  <c r="I564" i="1"/>
  <c r="H564" i="1"/>
  <c r="G564" i="1"/>
  <c r="F564" i="1"/>
  <c r="E564" i="1"/>
  <c r="M564" i="1" s="1"/>
  <c r="D564" i="1"/>
  <c r="C564" i="1"/>
  <c r="B564" i="1"/>
  <c r="A564" i="1"/>
  <c r="I563" i="1"/>
  <c r="H563" i="1"/>
  <c r="G563" i="1"/>
  <c r="F563" i="1"/>
  <c r="E563" i="1"/>
  <c r="M563" i="1" s="1"/>
  <c r="D563" i="1"/>
  <c r="C563" i="1"/>
  <c r="B563" i="1"/>
  <c r="A563" i="1"/>
  <c r="I562" i="1"/>
  <c r="H562" i="1"/>
  <c r="G562" i="1"/>
  <c r="F562" i="1"/>
  <c r="E562" i="1"/>
  <c r="M562" i="1" s="1"/>
  <c r="D562" i="1"/>
  <c r="C562" i="1"/>
  <c r="B562" i="1"/>
  <c r="A562" i="1"/>
  <c r="I561" i="1"/>
  <c r="H561" i="1"/>
  <c r="G561" i="1"/>
  <c r="F561" i="1"/>
  <c r="E561" i="1"/>
  <c r="M561" i="1" s="1"/>
  <c r="D561" i="1"/>
  <c r="C561" i="1"/>
  <c r="B561" i="1"/>
  <c r="A561" i="1"/>
  <c r="I560" i="1"/>
  <c r="H560" i="1"/>
  <c r="G560" i="1"/>
  <c r="F560" i="1"/>
  <c r="E560" i="1"/>
  <c r="M560" i="1" s="1"/>
  <c r="D560" i="1"/>
  <c r="C560" i="1"/>
  <c r="B560" i="1"/>
  <c r="A560" i="1"/>
  <c r="I559" i="1"/>
  <c r="J559" i="1" s="1"/>
  <c r="K559" i="1" s="1"/>
  <c r="H559" i="1"/>
  <c r="G559" i="1"/>
  <c r="F559" i="1"/>
  <c r="E559" i="1"/>
  <c r="M559" i="1" s="1"/>
  <c r="D559" i="1"/>
  <c r="C559" i="1"/>
  <c r="B559" i="1"/>
  <c r="A559" i="1"/>
  <c r="I558" i="1"/>
  <c r="H558" i="1"/>
  <c r="G558" i="1"/>
  <c r="F558" i="1"/>
  <c r="E558" i="1"/>
  <c r="M558" i="1" s="1"/>
  <c r="D558" i="1"/>
  <c r="C558" i="1"/>
  <c r="B558" i="1"/>
  <c r="A558" i="1"/>
  <c r="I557" i="1"/>
  <c r="H557" i="1"/>
  <c r="G557" i="1"/>
  <c r="F557" i="1"/>
  <c r="E557" i="1"/>
  <c r="M557" i="1" s="1"/>
  <c r="D557" i="1"/>
  <c r="C557" i="1"/>
  <c r="B557" i="1"/>
  <c r="A557" i="1"/>
  <c r="I556" i="1"/>
  <c r="H556" i="1"/>
  <c r="G556" i="1"/>
  <c r="F556" i="1"/>
  <c r="E556" i="1"/>
  <c r="M556" i="1" s="1"/>
  <c r="D556" i="1"/>
  <c r="C556" i="1"/>
  <c r="B556" i="1"/>
  <c r="A556" i="1"/>
  <c r="I555" i="1"/>
  <c r="J555" i="1" s="1"/>
  <c r="H555" i="1"/>
  <c r="G555" i="1"/>
  <c r="F555" i="1"/>
  <c r="E555" i="1"/>
  <c r="M555" i="1" s="1"/>
  <c r="D555" i="1"/>
  <c r="C555" i="1"/>
  <c r="B555" i="1"/>
  <c r="A555" i="1"/>
  <c r="I554" i="1"/>
  <c r="J554" i="1" s="1"/>
  <c r="H554" i="1"/>
  <c r="G554" i="1"/>
  <c r="F554" i="1"/>
  <c r="E554" i="1"/>
  <c r="M554" i="1" s="1"/>
  <c r="D554" i="1"/>
  <c r="C554" i="1"/>
  <c r="B554" i="1"/>
  <c r="A554" i="1"/>
  <c r="I553" i="1"/>
  <c r="J553" i="1" s="1"/>
  <c r="H553" i="1"/>
  <c r="G553" i="1"/>
  <c r="F553" i="1"/>
  <c r="E553" i="1"/>
  <c r="M553" i="1" s="1"/>
  <c r="D553" i="1"/>
  <c r="C553" i="1"/>
  <c r="B553" i="1"/>
  <c r="A553" i="1"/>
  <c r="I552" i="1"/>
  <c r="J552" i="1" s="1"/>
  <c r="K552" i="1" s="1"/>
  <c r="H552" i="1"/>
  <c r="G552" i="1"/>
  <c r="F552" i="1"/>
  <c r="E552" i="1"/>
  <c r="M552" i="1" s="1"/>
  <c r="D552" i="1"/>
  <c r="C552" i="1"/>
  <c r="B552" i="1"/>
  <c r="A552" i="1"/>
  <c r="I551" i="1"/>
  <c r="H551" i="1"/>
  <c r="G551" i="1"/>
  <c r="F551" i="1"/>
  <c r="E551" i="1"/>
  <c r="M551" i="1" s="1"/>
  <c r="D551" i="1"/>
  <c r="C551" i="1"/>
  <c r="B551" i="1"/>
  <c r="A551" i="1"/>
  <c r="I550" i="1"/>
  <c r="H550" i="1"/>
  <c r="G550" i="1"/>
  <c r="F550" i="1"/>
  <c r="E550" i="1"/>
  <c r="M550" i="1" s="1"/>
  <c r="D550" i="1"/>
  <c r="C550" i="1"/>
  <c r="B550" i="1"/>
  <c r="A550" i="1"/>
  <c r="I549" i="1"/>
  <c r="H549" i="1"/>
  <c r="G549" i="1"/>
  <c r="F549" i="1"/>
  <c r="E549" i="1"/>
  <c r="M549" i="1" s="1"/>
  <c r="D549" i="1"/>
  <c r="C549" i="1"/>
  <c r="B549" i="1"/>
  <c r="A549" i="1"/>
  <c r="I548" i="1"/>
  <c r="H548" i="1"/>
  <c r="G548" i="1"/>
  <c r="F548" i="1"/>
  <c r="E548" i="1"/>
  <c r="M548" i="1" s="1"/>
  <c r="D548" i="1"/>
  <c r="C548" i="1"/>
  <c r="B548" i="1"/>
  <c r="A548" i="1"/>
  <c r="I547" i="1"/>
  <c r="J547" i="1" s="1"/>
  <c r="H547" i="1"/>
  <c r="G547" i="1"/>
  <c r="F547" i="1"/>
  <c r="E547" i="1"/>
  <c r="M547" i="1" s="1"/>
  <c r="D547" i="1"/>
  <c r="C547" i="1"/>
  <c r="B547" i="1"/>
  <c r="A547" i="1"/>
  <c r="I546" i="1"/>
  <c r="H546" i="1"/>
  <c r="G546" i="1"/>
  <c r="F546" i="1"/>
  <c r="E546" i="1"/>
  <c r="M546" i="1" s="1"/>
  <c r="D546" i="1"/>
  <c r="C546" i="1"/>
  <c r="B546" i="1"/>
  <c r="A546" i="1"/>
  <c r="I545" i="1"/>
  <c r="H545" i="1"/>
  <c r="G545" i="1"/>
  <c r="F545" i="1"/>
  <c r="E545" i="1"/>
  <c r="M545" i="1" s="1"/>
  <c r="D545" i="1"/>
  <c r="C545" i="1"/>
  <c r="B545" i="1"/>
  <c r="A545" i="1"/>
  <c r="I544" i="1"/>
  <c r="J544" i="1" s="1"/>
  <c r="K544" i="1" s="1"/>
  <c r="H544" i="1"/>
  <c r="G544" i="1"/>
  <c r="F544" i="1"/>
  <c r="E544" i="1"/>
  <c r="M544" i="1" s="1"/>
  <c r="D544" i="1"/>
  <c r="C544" i="1"/>
  <c r="B544" i="1"/>
  <c r="A544" i="1"/>
  <c r="I543" i="1"/>
  <c r="H543" i="1"/>
  <c r="G543" i="1"/>
  <c r="F543" i="1"/>
  <c r="E543" i="1"/>
  <c r="M543" i="1" s="1"/>
  <c r="D543" i="1"/>
  <c r="C543" i="1"/>
  <c r="B543" i="1"/>
  <c r="A543" i="1"/>
  <c r="I542" i="1"/>
  <c r="J542" i="1" s="1"/>
  <c r="K542" i="1" s="1"/>
  <c r="H542" i="1"/>
  <c r="G542" i="1"/>
  <c r="F542" i="1"/>
  <c r="E542" i="1"/>
  <c r="M542" i="1" s="1"/>
  <c r="D542" i="1"/>
  <c r="C542" i="1"/>
  <c r="B542" i="1"/>
  <c r="A542" i="1"/>
  <c r="I541" i="1"/>
  <c r="H541" i="1"/>
  <c r="G541" i="1"/>
  <c r="F541" i="1"/>
  <c r="E541" i="1"/>
  <c r="M541" i="1" s="1"/>
  <c r="D541" i="1"/>
  <c r="C541" i="1"/>
  <c r="B541" i="1"/>
  <c r="A541" i="1"/>
  <c r="I540" i="1"/>
  <c r="H540" i="1"/>
  <c r="G540" i="1"/>
  <c r="F540" i="1"/>
  <c r="E540" i="1"/>
  <c r="M540" i="1" s="1"/>
  <c r="D540" i="1"/>
  <c r="C540" i="1"/>
  <c r="B540" i="1"/>
  <c r="A540" i="1"/>
  <c r="I539" i="1"/>
  <c r="H539" i="1"/>
  <c r="G539" i="1"/>
  <c r="F539" i="1"/>
  <c r="E539" i="1"/>
  <c r="M539" i="1" s="1"/>
  <c r="D539" i="1"/>
  <c r="C539" i="1"/>
  <c r="B539" i="1"/>
  <c r="A539" i="1"/>
  <c r="I538" i="1"/>
  <c r="J538" i="1" s="1"/>
  <c r="K538" i="1" s="1"/>
  <c r="H538" i="1"/>
  <c r="G538" i="1"/>
  <c r="F538" i="1"/>
  <c r="E538" i="1"/>
  <c r="M538" i="1" s="1"/>
  <c r="D538" i="1"/>
  <c r="C538" i="1"/>
  <c r="B538" i="1"/>
  <c r="A538" i="1"/>
  <c r="I537" i="1"/>
  <c r="H537" i="1"/>
  <c r="G537" i="1"/>
  <c r="F537" i="1"/>
  <c r="E537" i="1"/>
  <c r="M537" i="1" s="1"/>
  <c r="D537" i="1"/>
  <c r="C537" i="1"/>
  <c r="B537" i="1"/>
  <c r="A537" i="1"/>
  <c r="I536" i="1"/>
  <c r="H536" i="1"/>
  <c r="G536" i="1"/>
  <c r="F536" i="1"/>
  <c r="E536" i="1"/>
  <c r="M536" i="1" s="1"/>
  <c r="D536" i="1"/>
  <c r="C536" i="1"/>
  <c r="B536" i="1"/>
  <c r="A536" i="1"/>
  <c r="I535" i="1"/>
  <c r="J535" i="1" s="1"/>
  <c r="K535" i="1" s="1"/>
  <c r="H535" i="1"/>
  <c r="G535" i="1"/>
  <c r="F535" i="1"/>
  <c r="E535" i="1"/>
  <c r="M535" i="1" s="1"/>
  <c r="D535" i="1"/>
  <c r="C535" i="1"/>
  <c r="B535" i="1"/>
  <c r="A535" i="1"/>
  <c r="I534" i="1"/>
  <c r="H534" i="1"/>
  <c r="G534" i="1"/>
  <c r="F534" i="1"/>
  <c r="E534" i="1"/>
  <c r="M534" i="1" s="1"/>
  <c r="D534" i="1"/>
  <c r="C534" i="1"/>
  <c r="B534" i="1"/>
  <c r="A534" i="1"/>
  <c r="I533" i="1"/>
  <c r="H533" i="1"/>
  <c r="G533" i="1"/>
  <c r="F533" i="1"/>
  <c r="E533" i="1"/>
  <c r="M533" i="1" s="1"/>
  <c r="D533" i="1"/>
  <c r="C533" i="1"/>
  <c r="B533" i="1"/>
  <c r="A533" i="1"/>
  <c r="I532" i="1"/>
  <c r="H532" i="1"/>
  <c r="G532" i="1"/>
  <c r="F532" i="1"/>
  <c r="E532" i="1"/>
  <c r="M532" i="1" s="1"/>
  <c r="D532" i="1"/>
  <c r="C532" i="1"/>
  <c r="B532" i="1"/>
  <c r="A532" i="1"/>
  <c r="I531" i="1"/>
  <c r="H531" i="1"/>
  <c r="G531" i="1"/>
  <c r="F531" i="1"/>
  <c r="E531" i="1"/>
  <c r="M531" i="1" s="1"/>
  <c r="D531" i="1"/>
  <c r="C531" i="1"/>
  <c r="B531" i="1"/>
  <c r="A531" i="1"/>
  <c r="I530" i="1"/>
  <c r="H530" i="1"/>
  <c r="G530" i="1"/>
  <c r="F530" i="1"/>
  <c r="E530" i="1"/>
  <c r="M530" i="1" s="1"/>
  <c r="D530" i="1"/>
  <c r="C530" i="1"/>
  <c r="B530" i="1"/>
  <c r="A530" i="1"/>
  <c r="I529" i="1"/>
  <c r="H529" i="1"/>
  <c r="G529" i="1"/>
  <c r="F529" i="1"/>
  <c r="E529" i="1"/>
  <c r="M529" i="1" s="1"/>
  <c r="D529" i="1"/>
  <c r="C529" i="1"/>
  <c r="B529" i="1"/>
  <c r="A529" i="1"/>
  <c r="I528" i="1"/>
  <c r="H528" i="1"/>
  <c r="G528" i="1"/>
  <c r="F528" i="1"/>
  <c r="E528" i="1"/>
  <c r="M528" i="1" s="1"/>
  <c r="D528" i="1"/>
  <c r="C528" i="1"/>
  <c r="B528" i="1"/>
  <c r="A528" i="1"/>
  <c r="I527" i="1"/>
  <c r="H527" i="1"/>
  <c r="G527" i="1"/>
  <c r="F527" i="1"/>
  <c r="E527" i="1"/>
  <c r="M527" i="1" s="1"/>
  <c r="D527" i="1"/>
  <c r="C527" i="1"/>
  <c r="B527" i="1"/>
  <c r="A527" i="1"/>
  <c r="I526" i="1"/>
  <c r="J526" i="1" s="1"/>
  <c r="K526" i="1" s="1"/>
  <c r="H526" i="1"/>
  <c r="G526" i="1"/>
  <c r="F526" i="1"/>
  <c r="E526" i="1"/>
  <c r="M526" i="1" s="1"/>
  <c r="D526" i="1"/>
  <c r="C526" i="1"/>
  <c r="B526" i="1"/>
  <c r="A526" i="1"/>
  <c r="I525" i="1"/>
  <c r="H525" i="1"/>
  <c r="G525" i="1"/>
  <c r="F525" i="1"/>
  <c r="E525" i="1"/>
  <c r="M525" i="1" s="1"/>
  <c r="D525" i="1"/>
  <c r="C525" i="1"/>
  <c r="B525" i="1"/>
  <c r="A525" i="1"/>
  <c r="I524" i="1"/>
  <c r="H524" i="1"/>
  <c r="G524" i="1"/>
  <c r="F524" i="1"/>
  <c r="E524" i="1"/>
  <c r="M524" i="1" s="1"/>
  <c r="D524" i="1"/>
  <c r="C524" i="1"/>
  <c r="B524" i="1"/>
  <c r="A524" i="1"/>
  <c r="I523" i="1"/>
  <c r="J523" i="1" s="1"/>
  <c r="H523" i="1"/>
  <c r="G523" i="1"/>
  <c r="F523" i="1"/>
  <c r="E523" i="1"/>
  <c r="M523" i="1" s="1"/>
  <c r="D523" i="1"/>
  <c r="C523" i="1"/>
  <c r="B523" i="1"/>
  <c r="A523" i="1"/>
  <c r="I522" i="1"/>
  <c r="J522" i="1" s="1"/>
  <c r="K522" i="1" s="1"/>
  <c r="H522" i="1"/>
  <c r="G522" i="1"/>
  <c r="F522" i="1"/>
  <c r="E522" i="1"/>
  <c r="M522" i="1" s="1"/>
  <c r="D522" i="1"/>
  <c r="C522" i="1"/>
  <c r="B522" i="1"/>
  <c r="A522" i="1"/>
  <c r="I521" i="1"/>
  <c r="H521" i="1"/>
  <c r="G521" i="1"/>
  <c r="F521" i="1"/>
  <c r="E521" i="1"/>
  <c r="M521" i="1" s="1"/>
  <c r="D521" i="1"/>
  <c r="C521" i="1"/>
  <c r="B521" i="1"/>
  <c r="A521" i="1"/>
  <c r="I520" i="1"/>
  <c r="J520" i="1" s="1"/>
  <c r="K520" i="1" s="1"/>
  <c r="H520" i="1"/>
  <c r="G520" i="1"/>
  <c r="F520" i="1"/>
  <c r="E520" i="1"/>
  <c r="M520" i="1" s="1"/>
  <c r="D520" i="1"/>
  <c r="C520" i="1"/>
  <c r="B520" i="1"/>
  <c r="A520" i="1"/>
  <c r="I519" i="1"/>
  <c r="H519" i="1"/>
  <c r="G519" i="1"/>
  <c r="F519" i="1"/>
  <c r="E519" i="1"/>
  <c r="M519" i="1" s="1"/>
  <c r="D519" i="1"/>
  <c r="C519" i="1"/>
  <c r="B519" i="1"/>
  <c r="A519" i="1"/>
  <c r="I518" i="1"/>
  <c r="J518" i="1" s="1"/>
  <c r="K518" i="1" s="1"/>
  <c r="H518" i="1"/>
  <c r="G518" i="1"/>
  <c r="F518" i="1"/>
  <c r="E518" i="1"/>
  <c r="M518" i="1" s="1"/>
  <c r="D518" i="1"/>
  <c r="C518" i="1"/>
  <c r="B518" i="1"/>
  <c r="A518" i="1"/>
  <c r="I517" i="1"/>
  <c r="H517" i="1"/>
  <c r="G517" i="1"/>
  <c r="F517" i="1"/>
  <c r="E517" i="1"/>
  <c r="M517" i="1" s="1"/>
  <c r="D517" i="1"/>
  <c r="C517" i="1"/>
  <c r="B517" i="1"/>
  <c r="A517" i="1"/>
  <c r="I516" i="1"/>
  <c r="H516" i="1"/>
  <c r="G516" i="1"/>
  <c r="F516" i="1"/>
  <c r="E516" i="1"/>
  <c r="M516" i="1" s="1"/>
  <c r="D516" i="1"/>
  <c r="C516" i="1"/>
  <c r="B516" i="1"/>
  <c r="A516" i="1"/>
  <c r="I515" i="1"/>
  <c r="J515" i="1" s="1"/>
  <c r="K515" i="1" s="1"/>
  <c r="H515" i="1"/>
  <c r="G515" i="1"/>
  <c r="F515" i="1"/>
  <c r="E515" i="1"/>
  <c r="M515" i="1" s="1"/>
  <c r="D515" i="1"/>
  <c r="C515" i="1"/>
  <c r="B515" i="1"/>
  <c r="A515" i="1"/>
  <c r="I514" i="1"/>
  <c r="J514" i="1" s="1"/>
  <c r="H514" i="1"/>
  <c r="G514" i="1"/>
  <c r="F514" i="1"/>
  <c r="E514" i="1"/>
  <c r="M514" i="1" s="1"/>
  <c r="D514" i="1"/>
  <c r="C514" i="1"/>
  <c r="B514" i="1"/>
  <c r="A514" i="1"/>
  <c r="I513" i="1"/>
  <c r="H513" i="1"/>
  <c r="G513" i="1"/>
  <c r="F513" i="1"/>
  <c r="E513" i="1"/>
  <c r="M513" i="1" s="1"/>
  <c r="D513" i="1"/>
  <c r="C513" i="1"/>
  <c r="B513" i="1"/>
  <c r="A513" i="1"/>
  <c r="I512" i="1"/>
  <c r="J512" i="1" s="1"/>
  <c r="K512" i="1" s="1"/>
  <c r="H512" i="1"/>
  <c r="G512" i="1"/>
  <c r="F512" i="1"/>
  <c r="E512" i="1"/>
  <c r="M512" i="1" s="1"/>
  <c r="D512" i="1"/>
  <c r="C512" i="1"/>
  <c r="B512" i="1"/>
  <c r="A512" i="1"/>
  <c r="I511" i="1"/>
  <c r="H511" i="1"/>
  <c r="G511" i="1"/>
  <c r="F511" i="1"/>
  <c r="E511" i="1"/>
  <c r="M511" i="1" s="1"/>
  <c r="D511" i="1"/>
  <c r="C511" i="1"/>
  <c r="B511" i="1"/>
  <c r="A511" i="1"/>
  <c r="I510" i="1"/>
  <c r="H510" i="1"/>
  <c r="G510" i="1"/>
  <c r="F510" i="1"/>
  <c r="E510" i="1"/>
  <c r="M510" i="1" s="1"/>
  <c r="L510" i="1" s="1"/>
  <c r="D510" i="1"/>
  <c r="C510" i="1"/>
  <c r="B510" i="1"/>
  <c r="A510" i="1"/>
  <c r="I509" i="1"/>
  <c r="H509" i="1"/>
  <c r="G509" i="1"/>
  <c r="F509" i="1"/>
  <c r="E509" i="1"/>
  <c r="M509" i="1" s="1"/>
  <c r="L509" i="1" s="1"/>
  <c r="D509" i="1"/>
  <c r="C509" i="1"/>
  <c r="B509" i="1"/>
  <c r="A509" i="1"/>
  <c r="I508" i="1"/>
  <c r="J508" i="1" s="1"/>
  <c r="K508" i="1" s="1"/>
  <c r="H508" i="1"/>
  <c r="G508" i="1"/>
  <c r="F508" i="1"/>
  <c r="E508" i="1"/>
  <c r="M508" i="1" s="1"/>
  <c r="L508" i="1" s="1"/>
  <c r="D508" i="1"/>
  <c r="C508" i="1"/>
  <c r="B508" i="1"/>
  <c r="A508" i="1"/>
  <c r="I507" i="1"/>
  <c r="J507" i="1" s="1"/>
  <c r="K507" i="1" s="1"/>
  <c r="H507" i="1"/>
  <c r="G507" i="1"/>
  <c r="F507" i="1"/>
  <c r="E507" i="1"/>
  <c r="M507" i="1" s="1"/>
  <c r="L507" i="1" s="1"/>
  <c r="D507" i="1"/>
  <c r="C507" i="1"/>
  <c r="B507" i="1"/>
  <c r="A507" i="1"/>
  <c r="I506" i="1"/>
  <c r="J506" i="1" s="1"/>
  <c r="H506" i="1"/>
  <c r="G506" i="1"/>
  <c r="F506" i="1"/>
  <c r="E506" i="1"/>
  <c r="M506" i="1" s="1"/>
  <c r="L506" i="1" s="1"/>
  <c r="D506" i="1"/>
  <c r="C506" i="1"/>
  <c r="B506" i="1"/>
  <c r="A506" i="1"/>
  <c r="I505" i="1"/>
  <c r="H505" i="1"/>
  <c r="G505" i="1"/>
  <c r="F505" i="1"/>
  <c r="E505" i="1"/>
  <c r="M505" i="1" s="1"/>
  <c r="L505" i="1" s="1"/>
  <c r="D505" i="1"/>
  <c r="C505" i="1"/>
  <c r="B505" i="1"/>
  <c r="A505" i="1"/>
  <c r="I504" i="1"/>
  <c r="J504" i="1" s="1"/>
  <c r="K504" i="1" s="1"/>
  <c r="H504" i="1"/>
  <c r="G504" i="1"/>
  <c r="F504" i="1"/>
  <c r="E504" i="1"/>
  <c r="M504" i="1" s="1"/>
  <c r="L504" i="1" s="1"/>
  <c r="D504" i="1"/>
  <c r="C504" i="1"/>
  <c r="B504" i="1"/>
  <c r="A504" i="1"/>
  <c r="I503" i="1"/>
  <c r="J503" i="1" s="1"/>
  <c r="K503" i="1" s="1"/>
  <c r="H503" i="1"/>
  <c r="G503" i="1"/>
  <c r="F503" i="1"/>
  <c r="E503" i="1"/>
  <c r="M503" i="1" s="1"/>
  <c r="L503" i="1" s="1"/>
  <c r="D503" i="1"/>
  <c r="C503" i="1"/>
  <c r="B503" i="1"/>
  <c r="A503" i="1"/>
  <c r="I502" i="1"/>
  <c r="J502" i="1" s="1"/>
  <c r="K502" i="1" s="1"/>
  <c r="H502" i="1"/>
  <c r="G502" i="1"/>
  <c r="F502" i="1"/>
  <c r="E502" i="1"/>
  <c r="M502" i="1" s="1"/>
  <c r="L502" i="1" s="1"/>
  <c r="D502" i="1"/>
  <c r="C502" i="1"/>
  <c r="B502" i="1"/>
  <c r="A502" i="1"/>
  <c r="I501" i="1"/>
  <c r="H501" i="1"/>
  <c r="G501" i="1"/>
  <c r="F501" i="1"/>
  <c r="E501" i="1"/>
  <c r="M501" i="1" s="1"/>
  <c r="L501" i="1" s="1"/>
  <c r="D501" i="1"/>
  <c r="C501" i="1"/>
  <c r="B501" i="1"/>
  <c r="A501" i="1"/>
  <c r="I500" i="1"/>
  <c r="H500" i="1"/>
  <c r="G500" i="1"/>
  <c r="F500" i="1"/>
  <c r="E500" i="1"/>
  <c r="M500" i="1" s="1"/>
  <c r="L500" i="1" s="1"/>
  <c r="D500" i="1"/>
  <c r="C500" i="1"/>
  <c r="B500" i="1"/>
  <c r="A500" i="1"/>
  <c r="I499" i="1"/>
  <c r="H499" i="1"/>
  <c r="G499" i="1"/>
  <c r="F499" i="1"/>
  <c r="E499" i="1"/>
  <c r="M499" i="1" s="1"/>
  <c r="L499" i="1" s="1"/>
  <c r="D499" i="1"/>
  <c r="C499" i="1"/>
  <c r="B499" i="1"/>
  <c r="A499" i="1"/>
  <c r="I498" i="1"/>
  <c r="J498" i="1" s="1"/>
  <c r="K498" i="1" s="1"/>
  <c r="H498" i="1"/>
  <c r="G498" i="1"/>
  <c r="F498" i="1"/>
  <c r="E498" i="1"/>
  <c r="M498" i="1" s="1"/>
  <c r="L498" i="1" s="1"/>
  <c r="D498" i="1"/>
  <c r="C498" i="1"/>
  <c r="B498" i="1"/>
  <c r="A498" i="1"/>
  <c r="I497" i="1"/>
  <c r="J497" i="1" s="1"/>
  <c r="K497" i="1" s="1"/>
  <c r="H497" i="1"/>
  <c r="G497" i="1"/>
  <c r="F497" i="1"/>
  <c r="E497" i="1"/>
  <c r="M497" i="1" s="1"/>
  <c r="L497" i="1" s="1"/>
  <c r="D497" i="1"/>
  <c r="C497" i="1"/>
  <c r="B497" i="1"/>
  <c r="A497" i="1"/>
  <c r="I496" i="1"/>
  <c r="H496" i="1"/>
  <c r="G496" i="1"/>
  <c r="F496" i="1"/>
  <c r="E496" i="1"/>
  <c r="M496" i="1" s="1"/>
  <c r="L496" i="1" s="1"/>
  <c r="D496" i="1"/>
  <c r="C496" i="1"/>
  <c r="B496" i="1"/>
  <c r="A496" i="1"/>
  <c r="I495" i="1"/>
  <c r="H495" i="1"/>
  <c r="G495" i="1"/>
  <c r="F495" i="1"/>
  <c r="E495" i="1"/>
  <c r="M495" i="1" s="1"/>
  <c r="L495" i="1" s="1"/>
  <c r="D495" i="1"/>
  <c r="C495" i="1"/>
  <c r="B495" i="1"/>
  <c r="A495" i="1"/>
  <c r="I494" i="1"/>
  <c r="J494" i="1" s="1"/>
  <c r="K494" i="1" s="1"/>
  <c r="H494" i="1"/>
  <c r="G494" i="1"/>
  <c r="F494" i="1"/>
  <c r="E494" i="1"/>
  <c r="M494" i="1" s="1"/>
  <c r="L494" i="1" s="1"/>
  <c r="D494" i="1"/>
  <c r="C494" i="1"/>
  <c r="B494" i="1"/>
  <c r="A494" i="1"/>
  <c r="I493" i="1"/>
  <c r="H493" i="1"/>
  <c r="G493" i="1"/>
  <c r="F493" i="1"/>
  <c r="E493" i="1"/>
  <c r="M493" i="1" s="1"/>
  <c r="L493" i="1" s="1"/>
  <c r="D493" i="1"/>
  <c r="C493" i="1"/>
  <c r="B493" i="1"/>
  <c r="A493" i="1"/>
  <c r="I492" i="1"/>
  <c r="H492" i="1"/>
  <c r="G492" i="1"/>
  <c r="F492" i="1"/>
  <c r="E492" i="1"/>
  <c r="M492" i="1" s="1"/>
  <c r="L492" i="1" s="1"/>
  <c r="D492" i="1"/>
  <c r="C492" i="1"/>
  <c r="B492" i="1"/>
  <c r="A492" i="1"/>
  <c r="I491" i="1"/>
  <c r="H491" i="1"/>
  <c r="G491" i="1"/>
  <c r="F491" i="1"/>
  <c r="E491" i="1"/>
  <c r="M491" i="1" s="1"/>
  <c r="L491" i="1" s="1"/>
  <c r="D491" i="1"/>
  <c r="C491" i="1"/>
  <c r="B491" i="1"/>
  <c r="A491" i="1"/>
  <c r="I490" i="1"/>
  <c r="J490" i="1" s="1"/>
  <c r="H490" i="1"/>
  <c r="G490" i="1"/>
  <c r="F490" i="1"/>
  <c r="E490" i="1"/>
  <c r="M490" i="1" s="1"/>
  <c r="L490" i="1" s="1"/>
  <c r="D490" i="1"/>
  <c r="C490" i="1"/>
  <c r="B490" i="1"/>
  <c r="A490" i="1"/>
  <c r="I489" i="1"/>
  <c r="J489" i="1" s="1"/>
  <c r="K489" i="1" s="1"/>
  <c r="H489" i="1"/>
  <c r="G489" i="1"/>
  <c r="F489" i="1"/>
  <c r="E489" i="1"/>
  <c r="M489" i="1" s="1"/>
  <c r="L489" i="1" s="1"/>
  <c r="D489" i="1"/>
  <c r="C489" i="1"/>
  <c r="B489" i="1"/>
  <c r="A489" i="1"/>
  <c r="I488" i="1"/>
  <c r="H488" i="1"/>
  <c r="G488" i="1"/>
  <c r="F488" i="1"/>
  <c r="E488" i="1"/>
  <c r="M488" i="1" s="1"/>
  <c r="L488" i="1" s="1"/>
  <c r="D488" i="1"/>
  <c r="C488" i="1"/>
  <c r="B488" i="1"/>
  <c r="A488" i="1"/>
  <c r="I487" i="1"/>
  <c r="J487" i="1" s="1"/>
  <c r="K487" i="1" s="1"/>
  <c r="H487" i="1"/>
  <c r="G487" i="1"/>
  <c r="F487" i="1"/>
  <c r="E487" i="1"/>
  <c r="M487" i="1" s="1"/>
  <c r="L487" i="1" s="1"/>
  <c r="D487" i="1"/>
  <c r="C487" i="1"/>
  <c r="B487" i="1"/>
  <c r="A487" i="1"/>
  <c r="I486" i="1"/>
  <c r="H486" i="1"/>
  <c r="G486" i="1"/>
  <c r="F486" i="1"/>
  <c r="E486" i="1"/>
  <c r="M486" i="1" s="1"/>
  <c r="L486" i="1" s="1"/>
  <c r="D486" i="1"/>
  <c r="C486" i="1"/>
  <c r="B486" i="1"/>
  <c r="A486" i="1"/>
  <c r="I485" i="1"/>
  <c r="H485" i="1"/>
  <c r="G485" i="1"/>
  <c r="F485" i="1"/>
  <c r="E485" i="1"/>
  <c r="M485" i="1" s="1"/>
  <c r="L485" i="1" s="1"/>
  <c r="D485" i="1"/>
  <c r="C485" i="1"/>
  <c r="B485" i="1"/>
  <c r="A485" i="1"/>
  <c r="I484" i="1"/>
  <c r="J484" i="1" s="1"/>
  <c r="K484" i="1" s="1"/>
  <c r="H484" i="1"/>
  <c r="G484" i="1"/>
  <c r="F484" i="1"/>
  <c r="E484" i="1"/>
  <c r="M484" i="1" s="1"/>
  <c r="L484" i="1" s="1"/>
  <c r="D484" i="1"/>
  <c r="C484" i="1"/>
  <c r="B484" i="1"/>
  <c r="A484" i="1"/>
  <c r="I483" i="1"/>
  <c r="H483" i="1"/>
  <c r="G483" i="1"/>
  <c r="F483" i="1"/>
  <c r="E483" i="1"/>
  <c r="M483" i="1" s="1"/>
  <c r="L483" i="1" s="1"/>
  <c r="D483" i="1"/>
  <c r="C483" i="1"/>
  <c r="B483" i="1"/>
  <c r="A483" i="1"/>
  <c r="I482" i="1"/>
  <c r="H482" i="1"/>
  <c r="G482" i="1"/>
  <c r="F482" i="1"/>
  <c r="E482" i="1"/>
  <c r="M482" i="1" s="1"/>
  <c r="L482" i="1" s="1"/>
  <c r="D482" i="1"/>
  <c r="C482" i="1"/>
  <c r="B482" i="1"/>
  <c r="A482" i="1"/>
  <c r="I481" i="1"/>
  <c r="H481" i="1"/>
  <c r="G481" i="1"/>
  <c r="F481" i="1"/>
  <c r="E481" i="1"/>
  <c r="M481" i="1" s="1"/>
  <c r="L481" i="1" s="1"/>
  <c r="D481" i="1"/>
  <c r="C481" i="1"/>
  <c r="B481" i="1"/>
  <c r="A481" i="1"/>
  <c r="I480" i="1"/>
  <c r="J480" i="1" s="1"/>
  <c r="K480" i="1" s="1"/>
  <c r="H480" i="1"/>
  <c r="G480" i="1"/>
  <c r="F480" i="1"/>
  <c r="E480" i="1"/>
  <c r="M480" i="1" s="1"/>
  <c r="L480" i="1" s="1"/>
  <c r="D480" i="1"/>
  <c r="C480" i="1"/>
  <c r="B480" i="1"/>
  <c r="A480" i="1"/>
  <c r="I479" i="1"/>
  <c r="J479" i="1" s="1"/>
  <c r="K479" i="1" s="1"/>
  <c r="H479" i="1"/>
  <c r="G479" i="1"/>
  <c r="F479" i="1"/>
  <c r="E479" i="1"/>
  <c r="M479" i="1" s="1"/>
  <c r="L479" i="1" s="1"/>
  <c r="D479" i="1"/>
  <c r="C479" i="1"/>
  <c r="B479" i="1"/>
  <c r="A479" i="1"/>
  <c r="I478" i="1"/>
  <c r="H478" i="1"/>
  <c r="G478" i="1"/>
  <c r="F478" i="1"/>
  <c r="E478" i="1"/>
  <c r="M478" i="1" s="1"/>
  <c r="L478" i="1" s="1"/>
  <c r="D478" i="1"/>
  <c r="C478" i="1"/>
  <c r="B478" i="1"/>
  <c r="A478" i="1"/>
  <c r="I477" i="1"/>
  <c r="J477" i="1" s="1"/>
  <c r="K477" i="1" s="1"/>
  <c r="H477" i="1"/>
  <c r="G477" i="1"/>
  <c r="F477" i="1"/>
  <c r="E477" i="1"/>
  <c r="M477" i="1" s="1"/>
  <c r="L477" i="1" s="1"/>
  <c r="D477" i="1"/>
  <c r="C477" i="1"/>
  <c r="B477" i="1"/>
  <c r="A477" i="1"/>
  <c r="I476" i="1"/>
  <c r="J476" i="1" s="1"/>
  <c r="K476" i="1" s="1"/>
  <c r="H476" i="1"/>
  <c r="G476" i="1"/>
  <c r="F476" i="1"/>
  <c r="E476" i="1"/>
  <c r="M476" i="1" s="1"/>
  <c r="L476" i="1" s="1"/>
  <c r="D476" i="1"/>
  <c r="C476" i="1"/>
  <c r="B476" i="1"/>
  <c r="A476" i="1"/>
  <c r="I475" i="1"/>
  <c r="H475" i="1"/>
  <c r="G475" i="1"/>
  <c r="F475" i="1"/>
  <c r="E475" i="1"/>
  <c r="M475" i="1" s="1"/>
  <c r="L475" i="1" s="1"/>
  <c r="D475" i="1"/>
  <c r="C475" i="1"/>
  <c r="B475" i="1"/>
  <c r="A475" i="1"/>
  <c r="I474" i="1"/>
  <c r="J474" i="1" s="1"/>
  <c r="K474" i="1" s="1"/>
  <c r="H474" i="1"/>
  <c r="G474" i="1"/>
  <c r="F474" i="1"/>
  <c r="E474" i="1"/>
  <c r="M474" i="1" s="1"/>
  <c r="L474" i="1" s="1"/>
  <c r="D474" i="1"/>
  <c r="C474" i="1"/>
  <c r="B474" i="1"/>
  <c r="A474" i="1"/>
  <c r="I473" i="1"/>
  <c r="J473" i="1" s="1"/>
  <c r="H473" i="1"/>
  <c r="G473" i="1"/>
  <c r="F473" i="1"/>
  <c r="E473" i="1"/>
  <c r="M473" i="1" s="1"/>
  <c r="L473" i="1" s="1"/>
  <c r="D473" i="1"/>
  <c r="C473" i="1"/>
  <c r="B473" i="1"/>
  <c r="A473" i="1"/>
  <c r="I472" i="1"/>
  <c r="J472" i="1" s="1"/>
  <c r="K472" i="1" s="1"/>
  <c r="H472" i="1"/>
  <c r="G472" i="1"/>
  <c r="F472" i="1"/>
  <c r="E472" i="1"/>
  <c r="M472" i="1" s="1"/>
  <c r="L472" i="1" s="1"/>
  <c r="D472" i="1"/>
  <c r="C472" i="1"/>
  <c r="B472" i="1"/>
  <c r="A472" i="1"/>
  <c r="I471" i="1"/>
  <c r="H471" i="1"/>
  <c r="G471" i="1"/>
  <c r="F471" i="1"/>
  <c r="E471" i="1"/>
  <c r="M471" i="1" s="1"/>
  <c r="L471" i="1" s="1"/>
  <c r="D471" i="1"/>
  <c r="C471" i="1"/>
  <c r="B471" i="1"/>
  <c r="A471" i="1"/>
  <c r="I470" i="1"/>
  <c r="J470" i="1" s="1"/>
  <c r="K470" i="1" s="1"/>
  <c r="H470" i="1"/>
  <c r="G470" i="1"/>
  <c r="F470" i="1"/>
  <c r="E470" i="1"/>
  <c r="M470" i="1" s="1"/>
  <c r="L470" i="1" s="1"/>
  <c r="D470" i="1"/>
  <c r="C470" i="1"/>
  <c r="B470" i="1"/>
  <c r="A470" i="1"/>
  <c r="I469" i="1"/>
  <c r="H469" i="1"/>
  <c r="G469" i="1"/>
  <c r="F469" i="1"/>
  <c r="E469" i="1"/>
  <c r="M469" i="1" s="1"/>
  <c r="L469" i="1" s="1"/>
  <c r="D469" i="1"/>
  <c r="C469" i="1"/>
  <c r="B469" i="1"/>
  <c r="A469" i="1"/>
  <c r="I468" i="1"/>
  <c r="J468" i="1" s="1"/>
  <c r="K468" i="1" s="1"/>
  <c r="H468" i="1"/>
  <c r="G468" i="1"/>
  <c r="F468" i="1"/>
  <c r="E468" i="1"/>
  <c r="M468" i="1" s="1"/>
  <c r="L468" i="1" s="1"/>
  <c r="D468" i="1"/>
  <c r="C468" i="1"/>
  <c r="B468" i="1"/>
  <c r="A468" i="1"/>
  <c r="I467" i="1"/>
  <c r="J467" i="1" s="1"/>
  <c r="H467" i="1"/>
  <c r="G467" i="1"/>
  <c r="F467" i="1"/>
  <c r="E467" i="1"/>
  <c r="M467" i="1" s="1"/>
  <c r="L467" i="1" s="1"/>
  <c r="D467" i="1"/>
  <c r="C467" i="1"/>
  <c r="B467" i="1"/>
  <c r="A467" i="1"/>
  <c r="I466" i="1"/>
  <c r="H466" i="1"/>
  <c r="G466" i="1"/>
  <c r="F466" i="1"/>
  <c r="E466" i="1"/>
  <c r="M466" i="1" s="1"/>
  <c r="L466" i="1" s="1"/>
  <c r="D466" i="1"/>
  <c r="C466" i="1"/>
  <c r="B466" i="1"/>
  <c r="A466" i="1"/>
  <c r="I465" i="1"/>
  <c r="H465" i="1"/>
  <c r="G465" i="1"/>
  <c r="F465" i="1"/>
  <c r="E465" i="1"/>
  <c r="M465" i="1" s="1"/>
  <c r="L465" i="1" s="1"/>
  <c r="D465" i="1"/>
  <c r="C465" i="1"/>
  <c r="B465" i="1"/>
  <c r="A465" i="1"/>
  <c r="I464" i="1"/>
  <c r="H464" i="1"/>
  <c r="G464" i="1"/>
  <c r="F464" i="1"/>
  <c r="E464" i="1"/>
  <c r="M464" i="1" s="1"/>
  <c r="L464" i="1" s="1"/>
  <c r="D464" i="1"/>
  <c r="C464" i="1"/>
  <c r="B464" i="1"/>
  <c r="A464" i="1"/>
  <c r="I463" i="1"/>
  <c r="H463" i="1"/>
  <c r="G463" i="1"/>
  <c r="F463" i="1"/>
  <c r="E463" i="1"/>
  <c r="M463" i="1" s="1"/>
  <c r="L463" i="1" s="1"/>
  <c r="D463" i="1"/>
  <c r="C463" i="1"/>
  <c r="B463" i="1"/>
  <c r="A463" i="1"/>
  <c r="I462" i="1"/>
  <c r="J462" i="1" s="1"/>
  <c r="K462" i="1" s="1"/>
  <c r="H462" i="1"/>
  <c r="G462" i="1"/>
  <c r="F462" i="1"/>
  <c r="E462" i="1"/>
  <c r="M462" i="1" s="1"/>
  <c r="L462" i="1" s="1"/>
  <c r="D462" i="1"/>
  <c r="C462" i="1"/>
  <c r="B462" i="1"/>
  <c r="A462" i="1"/>
  <c r="I461" i="1"/>
  <c r="J461" i="1" s="1"/>
  <c r="K461" i="1" s="1"/>
  <c r="H461" i="1"/>
  <c r="G461" i="1"/>
  <c r="F461" i="1"/>
  <c r="E461" i="1"/>
  <c r="M461" i="1" s="1"/>
  <c r="L461" i="1" s="1"/>
  <c r="D461" i="1"/>
  <c r="C461" i="1"/>
  <c r="B461" i="1"/>
  <c r="A461" i="1"/>
  <c r="I460" i="1"/>
  <c r="H460" i="1"/>
  <c r="G460" i="1"/>
  <c r="F460" i="1"/>
  <c r="E460" i="1"/>
  <c r="M460" i="1" s="1"/>
  <c r="L460" i="1" s="1"/>
  <c r="D460" i="1"/>
  <c r="C460" i="1"/>
  <c r="B460" i="1"/>
  <c r="A460" i="1"/>
  <c r="I459" i="1"/>
  <c r="H459" i="1"/>
  <c r="G459" i="1"/>
  <c r="F459" i="1"/>
  <c r="E459" i="1"/>
  <c r="M459" i="1" s="1"/>
  <c r="L459" i="1" s="1"/>
  <c r="D459" i="1"/>
  <c r="C459" i="1"/>
  <c r="B459" i="1"/>
  <c r="A459" i="1"/>
  <c r="I458" i="1"/>
  <c r="J458" i="1" s="1"/>
  <c r="H458" i="1"/>
  <c r="G458" i="1"/>
  <c r="F458" i="1"/>
  <c r="E458" i="1"/>
  <c r="M458" i="1" s="1"/>
  <c r="L458" i="1" s="1"/>
  <c r="D458" i="1"/>
  <c r="C458" i="1"/>
  <c r="B458" i="1"/>
  <c r="A458" i="1"/>
  <c r="I457" i="1"/>
  <c r="H457" i="1"/>
  <c r="G457" i="1"/>
  <c r="F457" i="1"/>
  <c r="E457" i="1"/>
  <c r="M457" i="1" s="1"/>
  <c r="L457" i="1" s="1"/>
  <c r="D457" i="1"/>
  <c r="C457" i="1"/>
  <c r="B457" i="1"/>
  <c r="A457" i="1"/>
  <c r="I456" i="1"/>
  <c r="H456" i="1"/>
  <c r="G456" i="1"/>
  <c r="F456" i="1"/>
  <c r="E456" i="1"/>
  <c r="M456" i="1" s="1"/>
  <c r="D456" i="1"/>
  <c r="C456" i="1"/>
  <c r="B456" i="1"/>
  <c r="A456" i="1"/>
  <c r="I455" i="1"/>
  <c r="J455" i="1" s="1"/>
  <c r="K455" i="1" s="1"/>
  <c r="H455" i="1"/>
  <c r="G455" i="1"/>
  <c r="F455" i="1"/>
  <c r="E455" i="1"/>
  <c r="M455" i="1" s="1"/>
  <c r="D455" i="1"/>
  <c r="C455" i="1"/>
  <c r="B455" i="1"/>
  <c r="A455" i="1"/>
  <c r="I454" i="1"/>
  <c r="H454" i="1"/>
  <c r="G454" i="1"/>
  <c r="F454" i="1"/>
  <c r="E454" i="1"/>
  <c r="M454" i="1" s="1"/>
  <c r="D454" i="1"/>
  <c r="C454" i="1"/>
  <c r="B454" i="1"/>
  <c r="A454" i="1"/>
  <c r="I453" i="1"/>
  <c r="H453" i="1"/>
  <c r="G453" i="1"/>
  <c r="F453" i="1"/>
  <c r="E453" i="1"/>
  <c r="M453" i="1" s="1"/>
  <c r="D453" i="1"/>
  <c r="C453" i="1"/>
  <c r="B453" i="1"/>
  <c r="A453" i="1"/>
  <c r="I452" i="1"/>
  <c r="H452" i="1"/>
  <c r="G452" i="1"/>
  <c r="F452" i="1"/>
  <c r="E452" i="1"/>
  <c r="M452" i="1" s="1"/>
  <c r="D452" i="1"/>
  <c r="C452" i="1"/>
  <c r="B452" i="1"/>
  <c r="A452" i="1"/>
  <c r="I451" i="1"/>
  <c r="J451" i="1" s="1"/>
  <c r="H451" i="1"/>
  <c r="G451" i="1"/>
  <c r="F451" i="1"/>
  <c r="E451" i="1"/>
  <c r="M451" i="1" s="1"/>
  <c r="D451" i="1"/>
  <c r="C451" i="1"/>
  <c r="B451" i="1"/>
  <c r="A451" i="1"/>
  <c r="I450" i="1"/>
  <c r="J450" i="1" s="1"/>
  <c r="H450" i="1"/>
  <c r="G450" i="1"/>
  <c r="F450" i="1"/>
  <c r="E450" i="1"/>
  <c r="M450" i="1" s="1"/>
  <c r="D450" i="1"/>
  <c r="C450" i="1"/>
  <c r="B450" i="1"/>
  <c r="A450" i="1"/>
  <c r="I449" i="1"/>
  <c r="J449" i="1" s="1"/>
  <c r="H449" i="1"/>
  <c r="G449" i="1"/>
  <c r="F449" i="1"/>
  <c r="E449" i="1"/>
  <c r="M449" i="1" s="1"/>
  <c r="D449" i="1"/>
  <c r="C449" i="1"/>
  <c r="B449" i="1"/>
  <c r="A449" i="1"/>
  <c r="I448" i="1"/>
  <c r="H448" i="1"/>
  <c r="G448" i="1"/>
  <c r="F448" i="1"/>
  <c r="E448" i="1"/>
  <c r="M448" i="1" s="1"/>
  <c r="D448" i="1"/>
  <c r="C448" i="1"/>
  <c r="B448" i="1"/>
  <c r="A448" i="1"/>
  <c r="I447" i="1"/>
  <c r="J447" i="1" s="1"/>
  <c r="K447" i="1" s="1"/>
  <c r="H447" i="1"/>
  <c r="G447" i="1"/>
  <c r="F447" i="1"/>
  <c r="E447" i="1"/>
  <c r="M447" i="1" s="1"/>
  <c r="D447" i="1"/>
  <c r="C447" i="1"/>
  <c r="B447" i="1"/>
  <c r="A447" i="1"/>
  <c r="I446" i="1"/>
  <c r="H446" i="1"/>
  <c r="G446" i="1"/>
  <c r="F446" i="1"/>
  <c r="E446" i="1"/>
  <c r="M446" i="1" s="1"/>
  <c r="D446" i="1"/>
  <c r="C446" i="1"/>
  <c r="B446" i="1"/>
  <c r="A446" i="1"/>
  <c r="I445" i="1"/>
  <c r="H445" i="1"/>
  <c r="G445" i="1"/>
  <c r="F445" i="1"/>
  <c r="E445" i="1"/>
  <c r="M445" i="1" s="1"/>
  <c r="D445" i="1"/>
  <c r="C445" i="1"/>
  <c r="B445" i="1"/>
  <c r="A445" i="1"/>
  <c r="I444" i="1"/>
  <c r="H444" i="1"/>
  <c r="G444" i="1"/>
  <c r="F444" i="1"/>
  <c r="E444" i="1"/>
  <c r="M444" i="1" s="1"/>
  <c r="D444" i="1"/>
  <c r="C444" i="1"/>
  <c r="B444" i="1"/>
  <c r="A444" i="1"/>
  <c r="I443" i="1"/>
  <c r="J443" i="1" s="1"/>
  <c r="H443" i="1"/>
  <c r="G443" i="1"/>
  <c r="F443" i="1"/>
  <c r="E443" i="1"/>
  <c r="M443" i="1" s="1"/>
  <c r="D443" i="1"/>
  <c r="C443" i="1"/>
  <c r="B443" i="1"/>
  <c r="A443" i="1"/>
  <c r="I442" i="1"/>
  <c r="H442" i="1"/>
  <c r="G442" i="1"/>
  <c r="F442" i="1"/>
  <c r="E442" i="1"/>
  <c r="M442" i="1" s="1"/>
  <c r="D442" i="1"/>
  <c r="C442" i="1"/>
  <c r="B442" i="1"/>
  <c r="A442" i="1"/>
  <c r="I441" i="1"/>
  <c r="J441" i="1" s="1"/>
  <c r="K441" i="1" s="1"/>
  <c r="H441" i="1"/>
  <c r="G441" i="1"/>
  <c r="F441" i="1"/>
  <c r="E441" i="1"/>
  <c r="M441" i="1" s="1"/>
  <c r="D441" i="1"/>
  <c r="C441" i="1"/>
  <c r="B441" i="1"/>
  <c r="A441" i="1"/>
  <c r="I440" i="1"/>
  <c r="H440" i="1"/>
  <c r="G440" i="1"/>
  <c r="F440" i="1"/>
  <c r="E440" i="1"/>
  <c r="M440" i="1" s="1"/>
  <c r="D440" i="1"/>
  <c r="C440" i="1"/>
  <c r="B440" i="1"/>
  <c r="A440" i="1"/>
  <c r="I439" i="1"/>
  <c r="J439" i="1" s="1"/>
  <c r="K439" i="1" s="1"/>
  <c r="H439" i="1"/>
  <c r="G439" i="1"/>
  <c r="F439" i="1"/>
  <c r="E439" i="1"/>
  <c r="M439" i="1" s="1"/>
  <c r="D439" i="1"/>
  <c r="C439" i="1"/>
  <c r="B439" i="1"/>
  <c r="A439" i="1"/>
  <c r="I438" i="1"/>
  <c r="H438" i="1"/>
  <c r="G438" i="1"/>
  <c r="F438" i="1"/>
  <c r="E438" i="1"/>
  <c r="M438" i="1" s="1"/>
  <c r="D438" i="1"/>
  <c r="C438" i="1"/>
  <c r="B438" i="1"/>
  <c r="A438" i="1"/>
  <c r="I437" i="1"/>
  <c r="H437" i="1"/>
  <c r="G437" i="1"/>
  <c r="F437" i="1"/>
  <c r="E437" i="1"/>
  <c r="M437" i="1" s="1"/>
  <c r="D437" i="1"/>
  <c r="C437" i="1"/>
  <c r="B437" i="1"/>
  <c r="A437" i="1"/>
  <c r="I436" i="1"/>
  <c r="J436" i="1" s="1"/>
  <c r="K436" i="1" s="1"/>
  <c r="H436" i="1"/>
  <c r="G436" i="1"/>
  <c r="F436" i="1"/>
  <c r="E436" i="1"/>
  <c r="M436" i="1" s="1"/>
  <c r="D436" i="1"/>
  <c r="C436" i="1"/>
  <c r="B436" i="1"/>
  <c r="A436" i="1"/>
  <c r="I435" i="1"/>
  <c r="J435" i="1" s="1"/>
  <c r="K435" i="1" s="1"/>
  <c r="H435" i="1"/>
  <c r="G435" i="1"/>
  <c r="F435" i="1"/>
  <c r="E435" i="1"/>
  <c r="M435" i="1" s="1"/>
  <c r="D435" i="1"/>
  <c r="C435" i="1"/>
  <c r="B435" i="1"/>
  <c r="A435" i="1"/>
  <c r="I434" i="1"/>
  <c r="H434" i="1"/>
  <c r="G434" i="1"/>
  <c r="F434" i="1"/>
  <c r="E434" i="1"/>
  <c r="M434" i="1" s="1"/>
  <c r="D434" i="1"/>
  <c r="C434" i="1"/>
  <c r="B434" i="1"/>
  <c r="A434" i="1"/>
  <c r="I433" i="1"/>
  <c r="J433" i="1" s="1"/>
  <c r="H433" i="1"/>
  <c r="G433" i="1"/>
  <c r="F433" i="1"/>
  <c r="E433" i="1"/>
  <c r="M433" i="1" s="1"/>
  <c r="D433" i="1"/>
  <c r="C433" i="1"/>
  <c r="B433" i="1"/>
  <c r="A433" i="1"/>
  <c r="I432" i="1"/>
  <c r="H432" i="1"/>
  <c r="G432" i="1"/>
  <c r="F432" i="1"/>
  <c r="E432" i="1"/>
  <c r="M432" i="1" s="1"/>
  <c r="D432" i="1"/>
  <c r="C432" i="1"/>
  <c r="B432" i="1"/>
  <c r="A432" i="1"/>
  <c r="I431" i="1"/>
  <c r="H431" i="1"/>
  <c r="G431" i="1"/>
  <c r="F431" i="1"/>
  <c r="E431" i="1"/>
  <c r="M431" i="1" s="1"/>
  <c r="D431" i="1"/>
  <c r="C431" i="1"/>
  <c r="B431" i="1"/>
  <c r="A431" i="1"/>
  <c r="I430" i="1"/>
  <c r="H430" i="1"/>
  <c r="G430" i="1"/>
  <c r="F430" i="1"/>
  <c r="E430" i="1"/>
  <c r="M430" i="1" s="1"/>
  <c r="D430" i="1"/>
  <c r="C430" i="1"/>
  <c r="B430" i="1"/>
  <c r="A430" i="1"/>
  <c r="I429" i="1"/>
  <c r="H429" i="1"/>
  <c r="G429" i="1"/>
  <c r="F429" i="1"/>
  <c r="E429" i="1"/>
  <c r="M429" i="1" s="1"/>
  <c r="D429" i="1"/>
  <c r="C429" i="1"/>
  <c r="B429" i="1"/>
  <c r="A429" i="1"/>
  <c r="I428" i="1"/>
  <c r="J428" i="1" s="1"/>
  <c r="K428" i="1" s="1"/>
  <c r="H428" i="1"/>
  <c r="G428" i="1"/>
  <c r="F428" i="1"/>
  <c r="E428" i="1"/>
  <c r="M428" i="1" s="1"/>
  <c r="D428" i="1"/>
  <c r="C428" i="1"/>
  <c r="B428" i="1"/>
  <c r="A428" i="1"/>
  <c r="I427" i="1"/>
  <c r="H427" i="1"/>
  <c r="G427" i="1"/>
  <c r="F427" i="1"/>
  <c r="E427" i="1"/>
  <c r="M427" i="1" s="1"/>
  <c r="D427" i="1"/>
  <c r="C427" i="1"/>
  <c r="B427" i="1"/>
  <c r="A427" i="1"/>
  <c r="I426" i="1"/>
  <c r="J426" i="1" s="1"/>
  <c r="H426" i="1"/>
  <c r="G426" i="1"/>
  <c r="F426" i="1"/>
  <c r="E426" i="1"/>
  <c r="M426" i="1" s="1"/>
  <c r="D426" i="1"/>
  <c r="C426" i="1"/>
  <c r="B426" i="1"/>
  <c r="A426" i="1"/>
  <c r="I425" i="1"/>
  <c r="J425" i="1" s="1"/>
  <c r="H425" i="1"/>
  <c r="G425" i="1"/>
  <c r="F425" i="1"/>
  <c r="E425" i="1"/>
  <c r="M425" i="1" s="1"/>
  <c r="D425" i="1"/>
  <c r="C425" i="1"/>
  <c r="B425" i="1"/>
  <c r="A425" i="1"/>
  <c r="I424" i="1"/>
  <c r="H424" i="1"/>
  <c r="G424" i="1"/>
  <c r="F424" i="1"/>
  <c r="E424" i="1"/>
  <c r="M424" i="1" s="1"/>
  <c r="D424" i="1"/>
  <c r="C424" i="1"/>
  <c r="B424" i="1"/>
  <c r="A424" i="1"/>
  <c r="I423" i="1"/>
  <c r="H423" i="1"/>
  <c r="G423" i="1"/>
  <c r="F423" i="1"/>
  <c r="E423" i="1"/>
  <c r="M423" i="1" s="1"/>
  <c r="D423" i="1"/>
  <c r="C423" i="1"/>
  <c r="B423" i="1"/>
  <c r="A423" i="1"/>
  <c r="I422" i="1"/>
  <c r="H422" i="1"/>
  <c r="G422" i="1"/>
  <c r="F422" i="1"/>
  <c r="E422" i="1"/>
  <c r="M422" i="1" s="1"/>
  <c r="D422" i="1"/>
  <c r="C422" i="1"/>
  <c r="B422" i="1"/>
  <c r="A422" i="1"/>
  <c r="I421" i="1"/>
  <c r="H421" i="1"/>
  <c r="G421" i="1"/>
  <c r="F421" i="1"/>
  <c r="E421" i="1"/>
  <c r="M421" i="1" s="1"/>
  <c r="D421" i="1"/>
  <c r="C421" i="1"/>
  <c r="B421" i="1"/>
  <c r="A421" i="1"/>
  <c r="I420" i="1"/>
  <c r="J420" i="1" s="1"/>
  <c r="K420" i="1" s="1"/>
  <c r="H420" i="1"/>
  <c r="G420" i="1"/>
  <c r="F420" i="1"/>
  <c r="E420" i="1"/>
  <c r="M420" i="1" s="1"/>
  <c r="D420" i="1"/>
  <c r="C420" i="1"/>
  <c r="B420" i="1"/>
  <c r="A420" i="1"/>
  <c r="I419" i="1"/>
  <c r="J419" i="1" s="1"/>
  <c r="K419" i="1" s="1"/>
  <c r="H419" i="1"/>
  <c r="G419" i="1"/>
  <c r="F419" i="1"/>
  <c r="E419" i="1"/>
  <c r="M419" i="1" s="1"/>
  <c r="D419" i="1"/>
  <c r="C419" i="1"/>
  <c r="B419" i="1"/>
  <c r="A419" i="1"/>
  <c r="I418" i="1"/>
  <c r="H418" i="1"/>
  <c r="G418" i="1"/>
  <c r="F418" i="1"/>
  <c r="E418" i="1"/>
  <c r="M418" i="1" s="1"/>
  <c r="D418" i="1"/>
  <c r="C418" i="1"/>
  <c r="B418" i="1"/>
  <c r="A418" i="1"/>
  <c r="I417" i="1"/>
  <c r="H417" i="1"/>
  <c r="G417" i="1"/>
  <c r="F417" i="1"/>
  <c r="E417" i="1"/>
  <c r="M417" i="1" s="1"/>
  <c r="D417" i="1"/>
  <c r="C417" i="1"/>
  <c r="B417" i="1"/>
  <c r="A417" i="1"/>
  <c r="I416" i="1"/>
  <c r="H416" i="1"/>
  <c r="G416" i="1"/>
  <c r="F416" i="1"/>
  <c r="E416" i="1"/>
  <c r="M416" i="1" s="1"/>
  <c r="D416" i="1"/>
  <c r="C416" i="1"/>
  <c r="B416" i="1"/>
  <c r="A416" i="1"/>
  <c r="I415" i="1"/>
  <c r="J415" i="1" s="1"/>
  <c r="K415" i="1" s="1"/>
  <c r="H415" i="1"/>
  <c r="G415" i="1"/>
  <c r="F415" i="1"/>
  <c r="E415" i="1"/>
  <c r="M415" i="1" s="1"/>
  <c r="D415" i="1"/>
  <c r="C415" i="1"/>
  <c r="B415" i="1"/>
  <c r="A415" i="1"/>
  <c r="I414" i="1"/>
  <c r="H414" i="1"/>
  <c r="G414" i="1"/>
  <c r="F414" i="1"/>
  <c r="E414" i="1"/>
  <c r="M414" i="1" s="1"/>
  <c r="D414" i="1"/>
  <c r="C414" i="1"/>
  <c r="B414" i="1"/>
  <c r="A414" i="1"/>
  <c r="I413" i="1"/>
  <c r="H413" i="1"/>
  <c r="G413" i="1"/>
  <c r="F413" i="1"/>
  <c r="E413" i="1"/>
  <c r="M413" i="1" s="1"/>
  <c r="D413" i="1"/>
  <c r="C413" i="1"/>
  <c r="B413" i="1"/>
  <c r="A413" i="1"/>
  <c r="I412" i="1"/>
  <c r="J412" i="1" s="1"/>
  <c r="K412" i="1" s="1"/>
  <c r="H412" i="1"/>
  <c r="G412" i="1"/>
  <c r="F412" i="1"/>
  <c r="E412" i="1"/>
  <c r="M412" i="1" s="1"/>
  <c r="D412" i="1"/>
  <c r="C412" i="1"/>
  <c r="B412" i="1"/>
  <c r="A412" i="1"/>
  <c r="I411" i="1"/>
  <c r="H411" i="1"/>
  <c r="G411" i="1"/>
  <c r="F411" i="1"/>
  <c r="E411" i="1"/>
  <c r="M411" i="1" s="1"/>
  <c r="D411" i="1"/>
  <c r="C411" i="1"/>
  <c r="B411" i="1"/>
  <c r="A411" i="1"/>
  <c r="I410" i="1"/>
  <c r="J410" i="1" s="1"/>
  <c r="H410" i="1"/>
  <c r="G410" i="1"/>
  <c r="F410" i="1"/>
  <c r="E410" i="1"/>
  <c r="M410" i="1" s="1"/>
  <c r="D410" i="1"/>
  <c r="C410" i="1"/>
  <c r="B410" i="1"/>
  <c r="A410" i="1"/>
  <c r="I409" i="1"/>
  <c r="H409" i="1"/>
  <c r="G409" i="1"/>
  <c r="F409" i="1"/>
  <c r="E409" i="1"/>
  <c r="M409" i="1" s="1"/>
  <c r="D409" i="1"/>
  <c r="C409" i="1"/>
  <c r="B409" i="1"/>
  <c r="A409" i="1"/>
  <c r="I408" i="1"/>
  <c r="H408" i="1"/>
  <c r="G408" i="1"/>
  <c r="F408" i="1"/>
  <c r="E408" i="1"/>
  <c r="M408" i="1" s="1"/>
  <c r="D408" i="1"/>
  <c r="C408" i="1"/>
  <c r="B408" i="1"/>
  <c r="A408" i="1"/>
  <c r="I407" i="1"/>
  <c r="J407" i="1" s="1"/>
  <c r="K407" i="1" s="1"/>
  <c r="H407" i="1"/>
  <c r="G407" i="1"/>
  <c r="F407" i="1"/>
  <c r="E407" i="1"/>
  <c r="M407" i="1" s="1"/>
  <c r="D407" i="1"/>
  <c r="C407" i="1"/>
  <c r="B407" i="1"/>
  <c r="A407" i="1"/>
  <c r="I406" i="1"/>
  <c r="H406" i="1"/>
  <c r="G406" i="1"/>
  <c r="F406" i="1"/>
  <c r="E406" i="1"/>
  <c r="M406" i="1" s="1"/>
  <c r="D406" i="1"/>
  <c r="C406" i="1"/>
  <c r="B406" i="1"/>
  <c r="A406" i="1"/>
  <c r="I405" i="1"/>
  <c r="H405" i="1"/>
  <c r="G405" i="1"/>
  <c r="F405" i="1"/>
  <c r="E405" i="1"/>
  <c r="M405" i="1" s="1"/>
  <c r="D405" i="1"/>
  <c r="C405" i="1"/>
  <c r="B405" i="1"/>
  <c r="A405" i="1"/>
  <c r="I404" i="1"/>
  <c r="H404" i="1"/>
  <c r="G404" i="1"/>
  <c r="F404" i="1"/>
  <c r="E404" i="1"/>
  <c r="M404" i="1" s="1"/>
  <c r="D404" i="1"/>
  <c r="C404" i="1"/>
  <c r="B404" i="1"/>
  <c r="A404" i="1"/>
  <c r="I403" i="1"/>
  <c r="J403" i="1" s="1"/>
  <c r="K403" i="1" s="1"/>
  <c r="H403" i="1"/>
  <c r="G403" i="1"/>
  <c r="F403" i="1"/>
  <c r="E403" i="1"/>
  <c r="M403" i="1" s="1"/>
  <c r="D403" i="1"/>
  <c r="C403" i="1"/>
  <c r="B403" i="1"/>
  <c r="A403" i="1"/>
  <c r="I402" i="1"/>
  <c r="J402" i="1" s="1"/>
  <c r="H402" i="1"/>
  <c r="G402" i="1"/>
  <c r="F402" i="1"/>
  <c r="E402" i="1"/>
  <c r="M402" i="1" s="1"/>
  <c r="D402" i="1"/>
  <c r="C402" i="1"/>
  <c r="B402" i="1"/>
  <c r="A402" i="1"/>
  <c r="I401" i="1"/>
  <c r="J401" i="1" s="1"/>
  <c r="H401" i="1"/>
  <c r="G401" i="1"/>
  <c r="F401" i="1"/>
  <c r="E401" i="1"/>
  <c r="M401" i="1" s="1"/>
  <c r="D401" i="1"/>
  <c r="C401" i="1"/>
  <c r="B401" i="1"/>
  <c r="A401" i="1"/>
  <c r="I400" i="1"/>
  <c r="H400" i="1"/>
  <c r="G400" i="1"/>
  <c r="F400" i="1"/>
  <c r="E400" i="1"/>
  <c r="M400" i="1" s="1"/>
  <c r="D400" i="1"/>
  <c r="C400" i="1"/>
  <c r="B400" i="1"/>
  <c r="A400" i="1"/>
  <c r="I399" i="1"/>
  <c r="H399" i="1"/>
  <c r="G399" i="1"/>
  <c r="F399" i="1"/>
  <c r="E399" i="1"/>
  <c r="M399" i="1" s="1"/>
  <c r="D399" i="1"/>
  <c r="C399" i="1"/>
  <c r="B399" i="1"/>
  <c r="A399" i="1"/>
  <c r="I398" i="1"/>
  <c r="H398" i="1"/>
  <c r="G398" i="1"/>
  <c r="F398" i="1"/>
  <c r="E398" i="1"/>
  <c r="M398" i="1" s="1"/>
  <c r="D398" i="1"/>
  <c r="C398" i="1"/>
  <c r="B398" i="1"/>
  <c r="A398" i="1"/>
  <c r="I397" i="1"/>
  <c r="H397" i="1"/>
  <c r="G397" i="1"/>
  <c r="F397" i="1"/>
  <c r="E397" i="1"/>
  <c r="M397" i="1" s="1"/>
  <c r="D397" i="1"/>
  <c r="C397" i="1"/>
  <c r="B397" i="1"/>
  <c r="A397" i="1"/>
  <c r="I396" i="1"/>
  <c r="J396" i="1" s="1"/>
  <c r="K396" i="1" s="1"/>
  <c r="H396" i="1"/>
  <c r="G396" i="1"/>
  <c r="F396" i="1"/>
  <c r="E396" i="1"/>
  <c r="M396" i="1" s="1"/>
  <c r="D396" i="1"/>
  <c r="C396" i="1"/>
  <c r="B396" i="1"/>
  <c r="A396" i="1"/>
  <c r="I395" i="1"/>
  <c r="J395" i="1" s="1"/>
  <c r="K395" i="1" s="1"/>
  <c r="H395" i="1"/>
  <c r="G395" i="1"/>
  <c r="F395" i="1"/>
  <c r="E395" i="1"/>
  <c r="M395" i="1" s="1"/>
  <c r="D395" i="1"/>
  <c r="C395" i="1"/>
  <c r="B395" i="1"/>
  <c r="A395" i="1"/>
  <c r="I394" i="1"/>
  <c r="H394" i="1"/>
  <c r="G394" i="1"/>
  <c r="F394" i="1"/>
  <c r="E394" i="1"/>
  <c r="M394" i="1" s="1"/>
  <c r="D394" i="1"/>
  <c r="C394" i="1"/>
  <c r="B394" i="1"/>
  <c r="A394" i="1"/>
  <c r="I393" i="1"/>
  <c r="H393" i="1"/>
  <c r="G393" i="1"/>
  <c r="F393" i="1"/>
  <c r="E393" i="1"/>
  <c r="M393" i="1" s="1"/>
  <c r="D393" i="1"/>
  <c r="C393" i="1"/>
  <c r="B393" i="1"/>
  <c r="A393" i="1"/>
  <c r="I392" i="1"/>
  <c r="H392" i="1"/>
  <c r="G392" i="1"/>
  <c r="F392" i="1"/>
  <c r="E392" i="1"/>
  <c r="M392" i="1" s="1"/>
  <c r="D392" i="1"/>
  <c r="C392" i="1"/>
  <c r="B392" i="1"/>
  <c r="A392" i="1"/>
  <c r="I391" i="1"/>
  <c r="J391" i="1" s="1"/>
  <c r="K391" i="1" s="1"/>
  <c r="H391" i="1"/>
  <c r="G391" i="1"/>
  <c r="F391" i="1"/>
  <c r="E391" i="1"/>
  <c r="M391" i="1" s="1"/>
  <c r="D391" i="1"/>
  <c r="C391" i="1"/>
  <c r="B391" i="1"/>
  <c r="A391" i="1"/>
  <c r="I390" i="1"/>
  <c r="H390" i="1"/>
  <c r="G390" i="1"/>
  <c r="F390" i="1"/>
  <c r="E390" i="1"/>
  <c r="M390" i="1" s="1"/>
  <c r="D390" i="1"/>
  <c r="C390" i="1"/>
  <c r="B390" i="1"/>
  <c r="A390" i="1"/>
  <c r="I389" i="1"/>
  <c r="H389" i="1"/>
  <c r="G389" i="1"/>
  <c r="F389" i="1"/>
  <c r="E389" i="1"/>
  <c r="M389" i="1" s="1"/>
  <c r="D389" i="1"/>
  <c r="C389" i="1"/>
  <c r="B389" i="1"/>
  <c r="A389" i="1"/>
  <c r="I388" i="1"/>
  <c r="H388" i="1"/>
  <c r="G388" i="1"/>
  <c r="F388" i="1"/>
  <c r="E388" i="1"/>
  <c r="M388" i="1" s="1"/>
  <c r="D388" i="1"/>
  <c r="C388" i="1"/>
  <c r="B388" i="1"/>
  <c r="A388" i="1"/>
  <c r="I387" i="1"/>
  <c r="J387" i="1" s="1"/>
  <c r="K387" i="1" s="1"/>
  <c r="H387" i="1"/>
  <c r="G387" i="1"/>
  <c r="F387" i="1"/>
  <c r="E387" i="1"/>
  <c r="M387" i="1" s="1"/>
  <c r="D387" i="1"/>
  <c r="C387" i="1"/>
  <c r="B387" i="1"/>
  <c r="A387" i="1"/>
  <c r="I386" i="1"/>
  <c r="J386" i="1" s="1"/>
  <c r="H386" i="1"/>
  <c r="G386" i="1"/>
  <c r="F386" i="1"/>
  <c r="E386" i="1"/>
  <c r="M386" i="1" s="1"/>
  <c r="D386" i="1"/>
  <c r="C386" i="1"/>
  <c r="B386" i="1"/>
  <c r="A386" i="1"/>
  <c r="I385" i="1"/>
  <c r="J385" i="1" s="1"/>
  <c r="H385" i="1"/>
  <c r="G385" i="1"/>
  <c r="F385" i="1"/>
  <c r="E385" i="1"/>
  <c r="M385" i="1" s="1"/>
  <c r="D385" i="1"/>
  <c r="C385" i="1"/>
  <c r="B385" i="1"/>
  <c r="A385" i="1"/>
  <c r="I384" i="1"/>
  <c r="J384" i="1" s="1"/>
  <c r="K384" i="1" s="1"/>
  <c r="H384" i="1"/>
  <c r="G384" i="1"/>
  <c r="F384" i="1"/>
  <c r="E384" i="1"/>
  <c r="M384" i="1" s="1"/>
  <c r="D384" i="1"/>
  <c r="C384" i="1"/>
  <c r="B384" i="1"/>
  <c r="A384" i="1"/>
  <c r="I383" i="1"/>
  <c r="H383" i="1"/>
  <c r="G383" i="1"/>
  <c r="F383" i="1"/>
  <c r="E383" i="1"/>
  <c r="M383" i="1" s="1"/>
  <c r="D383" i="1"/>
  <c r="C383" i="1"/>
  <c r="B383" i="1"/>
  <c r="A383" i="1"/>
  <c r="I382" i="1"/>
  <c r="H382" i="1"/>
  <c r="G382" i="1"/>
  <c r="F382" i="1"/>
  <c r="E382" i="1"/>
  <c r="M382" i="1" s="1"/>
  <c r="D382" i="1"/>
  <c r="C382" i="1"/>
  <c r="B382" i="1"/>
  <c r="A382" i="1"/>
  <c r="I381" i="1"/>
  <c r="H381" i="1"/>
  <c r="G381" i="1"/>
  <c r="F381" i="1"/>
  <c r="E381" i="1"/>
  <c r="M381" i="1" s="1"/>
  <c r="D381" i="1"/>
  <c r="C381" i="1"/>
  <c r="B381" i="1"/>
  <c r="A381" i="1"/>
  <c r="I380" i="1"/>
  <c r="J380" i="1" s="1"/>
  <c r="K380" i="1" s="1"/>
  <c r="H380" i="1"/>
  <c r="G380" i="1"/>
  <c r="F380" i="1"/>
  <c r="E380" i="1"/>
  <c r="M380" i="1" s="1"/>
  <c r="D380" i="1"/>
  <c r="C380" i="1"/>
  <c r="B380" i="1"/>
  <c r="A380" i="1"/>
  <c r="I379" i="1"/>
  <c r="J379" i="1" s="1"/>
  <c r="H379" i="1"/>
  <c r="G379" i="1"/>
  <c r="F379" i="1"/>
  <c r="E379" i="1"/>
  <c r="M379" i="1" s="1"/>
  <c r="D379" i="1"/>
  <c r="C379" i="1"/>
  <c r="B379" i="1"/>
  <c r="A379" i="1"/>
  <c r="I378" i="1"/>
  <c r="H378" i="1"/>
  <c r="G378" i="1"/>
  <c r="F378" i="1"/>
  <c r="E378" i="1"/>
  <c r="M378" i="1" s="1"/>
  <c r="D378" i="1"/>
  <c r="C378" i="1"/>
  <c r="B378" i="1"/>
  <c r="A378" i="1"/>
  <c r="I377" i="1"/>
  <c r="J377" i="1" s="1"/>
  <c r="K377" i="1" s="1"/>
  <c r="H377" i="1"/>
  <c r="G377" i="1"/>
  <c r="F377" i="1"/>
  <c r="E377" i="1"/>
  <c r="M377" i="1" s="1"/>
  <c r="D377" i="1"/>
  <c r="C377" i="1"/>
  <c r="B377" i="1"/>
  <c r="A377" i="1"/>
  <c r="I376" i="1"/>
  <c r="J376" i="1" s="1"/>
  <c r="K376" i="1" s="1"/>
  <c r="H376" i="1"/>
  <c r="G376" i="1"/>
  <c r="F376" i="1"/>
  <c r="E376" i="1"/>
  <c r="M376" i="1" s="1"/>
  <c r="D376" i="1"/>
  <c r="C376" i="1"/>
  <c r="B376" i="1"/>
  <c r="A376" i="1"/>
  <c r="I375" i="1"/>
  <c r="H375" i="1"/>
  <c r="G375" i="1"/>
  <c r="F375" i="1"/>
  <c r="E375" i="1"/>
  <c r="M375" i="1" s="1"/>
  <c r="D375" i="1"/>
  <c r="C375" i="1"/>
  <c r="B375" i="1"/>
  <c r="A375" i="1"/>
  <c r="I374" i="1"/>
  <c r="J374" i="1" s="1"/>
  <c r="K374" i="1" s="1"/>
  <c r="H374" i="1"/>
  <c r="G374" i="1"/>
  <c r="F374" i="1"/>
  <c r="E374" i="1"/>
  <c r="M374" i="1" s="1"/>
  <c r="L374" i="1" s="1"/>
  <c r="D374" i="1"/>
  <c r="C374" i="1"/>
  <c r="B374" i="1"/>
  <c r="A374" i="1"/>
  <c r="I373" i="1"/>
  <c r="J373" i="1" s="1"/>
  <c r="K373" i="1" s="1"/>
  <c r="H373" i="1"/>
  <c r="G373" i="1"/>
  <c r="F373" i="1"/>
  <c r="E373" i="1"/>
  <c r="M373" i="1" s="1"/>
  <c r="L373" i="1" s="1"/>
  <c r="D373" i="1"/>
  <c r="C373" i="1"/>
  <c r="B373" i="1"/>
  <c r="A373" i="1"/>
  <c r="I372" i="1"/>
  <c r="H372" i="1"/>
  <c r="G372" i="1"/>
  <c r="F372" i="1"/>
  <c r="E372" i="1"/>
  <c r="M372" i="1" s="1"/>
  <c r="L372" i="1" s="1"/>
  <c r="D372" i="1"/>
  <c r="C372" i="1"/>
  <c r="B372" i="1"/>
  <c r="A372" i="1"/>
  <c r="I371" i="1"/>
  <c r="J371" i="1" s="1"/>
  <c r="H371" i="1"/>
  <c r="G371" i="1"/>
  <c r="F371" i="1"/>
  <c r="E371" i="1"/>
  <c r="M371" i="1" s="1"/>
  <c r="L371" i="1" s="1"/>
  <c r="D371" i="1"/>
  <c r="C371" i="1"/>
  <c r="B371" i="1"/>
  <c r="A371" i="1"/>
  <c r="I370" i="1"/>
  <c r="J370" i="1" s="1"/>
  <c r="K370" i="1" s="1"/>
  <c r="H370" i="1"/>
  <c r="G370" i="1"/>
  <c r="F370" i="1"/>
  <c r="E370" i="1"/>
  <c r="M370" i="1" s="1"/>
  <c r="L370" i="1" s="1"/>
  <c r="D370" i="1"/>
  <c r="C370" i="1"/>
  <c r="B370" i="1"/>
  <c r="A370" i="1"/>
  <c r="I369" i="1"/>
  <c r="J369" i="1" s="1"/>
  <c r="K369" i="1" s="1"/>
  <c r="H369" i="1"/>
  <c r="G369" i="1"/>
  <c r="F369" i="1"/>
  <c r="E369" i="1"/>
  <c r="M369" i="1" s="1"/>
  <c r="L369" i="1" s="1"/>
  <c r="D369" i="1"/>
  <c r="C369" i="1"/>
  <c r="B369" i="1"/>
  <c r="A369" i="1"/>
  <c r="I368" i="1"/>
  <c r="H368" i="1"/>
  <c r="G368" i="1"/>
  <c r="F368" i="1"/>
  <c r="E368" i="1"/>
  <c r="M368" i="1" s="1"/>
  <c r="L368" i="1" s="1"/>
  <c r="D368" i="1"/>
  <c r="C368" i="1"/>
  <c r="B368" i="1"/>
  <c r="A368" i="1"/>
  <c r="I367" i="1"/>
  <c r="H367" i="1"/>
  <c r="G367" i="1"/>
  <c r="F367" i="1"/>
  <c r="E367" i="1"/>
  <c r="M367" i="1" s="1"/>
  <c r="L367" i="1" s="1"/>
  <c r="D367" i="1"/>
  <c r="C367" i="1"/>
  <c r="B367" i="1"/>
  <c r="A367" i="1"/>
  <c r="I366" i="1"/>
  <c r="H366" i="1"/>
  <c r="G366" i="1"/>
  <c r="F366" i="1"/>
  <c r="E366" i="1"/>
  <c r="M366" i="1" s="1"/>
  <c r="L366" i="1" s="1"/>
  <c r="D366" i="1"/>
  <c r="C366" i="1"/>
  <c r="B366" i="1"/>
  <c r="A366" i="1"/>
  <c r="I365" i="1"/>
  <c r="J365" i="1" s="1"/>
  <c r="K365" i="1" s="1"/>
  <c r="H365" i="1"/>
  <c r="G365" i="1"/>
  <c r="F365" i="1"/>
  <c r="E365" i="1"/>
  <c r="M365" i="1" s="1"/>
  <c r="L365" i="1" s="1"/>
  <c r="D365" i="1"/>
  <c r="C365" i="1"/>
  <c r="B365" i="1"/>
  <c r="A365" i="1"/>
  <c r="I364" i="1"/>
  <c r="H364" i="1"/>
  <c r="G364" i="1"/>
  <c r="F364" i="1"/>
  <c r="E364" i="1"/>
  <c r="M364" i="1" s="1"/>
  <c r="L364" i="1" s="1"/>
  <c r="D364" i="1"/>
  <c r="C364" i="1"/>
  <c r="B364" i="1"/>
  <c r="A364" i="1"/>
  <c r="I363" i="1"/>
  <c r="J363" i="1" s="1"/>
  <c r="H363" i="1"/>
  <c r="G363" i="1"/>
  <c r="F363" i="1"/>
  <c r="E363" i="1"/>
  <c r="M363" i="1" s="1"/>
  <c r="L363" i="1" s="1"/>
  <c r="D363" i="1"/>
  <c r="C363" i="1"/>
  <c r="B363" i="1"/>
  <c r="A363" i="1"/>
  <c r="I362" i="1"/>
  <c r="J362" i="1" s="1"/>
  <c r="K362" i="1" s="1"/>
  <c r="H362" i="1"/>
  <c r="G362" i="1"/>
  <c r="F362" i="1"/>
  <c r="E362" i="1"/>
  <c r="M362" i="1" s="1"/>
  <c r="L362" i="1" s="1"/>
  <c r="D362" i="1"/>
  <c r="C362" i="1"/>
  <c r="B362" i="1"/>
  <c r="A362" i="1"/>
  <c r="I361" i="1"/>
  <c r="H361" i="1"/>
  <c r="G361" i="1"/>
  <c r="F361" i="1"/>
  <c r="E361" i="1"/>
  <c r="M361" i="1" s="1"/>
  <c r="L361" i="1" s="1"/>
  <c r="D361" i="1"/>
  <c r="C361" i="1"/>
  <c r="B361" i="1"/>
  <c r="A361" i="1"/>
  <c r="I360" i="1"/>
  <c r="J360" i="1" s="1"/>
  <c r="K360" i="1" s="1"/>
  <c r="H360" i="1"/>
  <c r="G360" i="1"/>
  <c r="F360" i="1"/>
  <c r="E360" i="1"/>
  <c r="M360" i="1" s="1"/>
  <c r="L360" i="1" s="1"/>
  <c r="D360" i="1"/>
  <c r="C360" i="1"/>
  <c r="B360" i="1"/>
  <c r="A360" i="1"/>
  <c r="I359" i="1"/>
  <c r="H359" i="1"/>
  <c r="G359" i="1"/>
  <c r="F359" i="1"/>
  <c r="E359" i="1"/>
  <c r="M359" i="1" s="1"/>
  <c r="L359" i="1" s="1"/>
  <c r="D359" i="1"/>
  <c r="C359" i="1"/>
  <c r="B359" i="1"/>
  <c r="A359" i="1"/>
  <c r="I358" i="1"/>
  <c r="H358" i="1"/>
  <c r="G358" i="1"/>
  <c r="F358" i="1"/>
  <c r="E358" i="1"/>
  <c r="M358" i="1" s="1"/>
  <c r="L358" i="1" s="1"/>
  <c r="D358" i="1"/>
  <c r="C358" i="1"/>
  <c r="B358" i="1"/>
  <c r="A358" i="1"/>
  <c r="I357" i="1"/>
  <c r="J357" i="1" s="1"/>
  <c r="K357" i="1" s="1"/>
  <c r="H357" i="1"/>
  <c r="G357" i="1"/>
  <c r="F357" i="1"/>
  <c r="E357" i="1"/>
  <c r="M357" i="1" s="1"/>
  <c r="L357" i="1" s="1"/>
  <c r="D357" i="1"/>
  <c r="C357" i="1"/>
  <c r="B357" i="1"/>
  <c r="A357" i="1"/>
  <c r="I356" i="1"/>
  <c r="H356" i="1"/>
  <c r="G356" i="1"/>
  <c r="F356" i="1"/>
  <c r="E356" i="1"/>
  <c r="M356" i="1" s="1"/>
  <c r="L356" i="1" s="1"/>
  <c r="D356" i="1"/>
  <c r="C356" i="1"/>
  <c r="B356" i="1"/>
  <c r="A356" i="1"/>
  <c r="I355" i="1"/>
  <c r="H355" i="1"/>
  <c r="G355" i="1"/>
  <c r="F355" i="1"/>
  <c r="E355" i="1"/>
  <c r="M355" i="1" s="1"/>
  <c r="L355" i="1" s="1"/>
  <c r="D355" i="1"/>
  <c r="C355" i="1"/>
  <c r="B355" i="1"/>
  <c r="A355" i="1"/>
  <c r="I354" i="1"/>
  <c r="J354" i="1" s="1"/>
  <c r="K354" i="1" s="1"/>
  <c r="H354" i="1"/>
  <c r="G354" i="1"/>
  <c r="F354" i="1"/>
  <c r="E354" i="1"/>
  <c r="M354" i="1" s="1"/>
  <c r="L354" i="1" s="1"/>
  <c r="D354" i="1"/>
  <c r="C354" i="1"/>
  <c r="B354" i="1"/>
  <c r="A354" i="1"/>
  <c r="I353" i="1"/>
  <c r="J353" i="1" s="1"/>
  <c r="K353" i="1" s="1"/>
  <c r="H353" i="1"/>
  <c r="G353" i="1"/>
  <c r="F353" i="1"/>
  <c r="E353" i="1"/>
  <c r="M353" i="1" s="1"/>
  <c r="L353" i="1" s="1"/>
  <c r="D353" i="1"/>
  <c r="C353" i="1"/>
  <c r="B353" i="1"/>
  <c r="A353" i="1"/>
  <c r="I352" i="1"/>
  <c r="H352" i="1"/>
  <c r="G352" i="1"/>
  <c r="F352" i="1"/>
  <c r="E352" i="1"/>
  <c r="M352" i="1" s="1"/>
  <c r="L352" i="1" s="1"/>
  <c r="D352" i="1"/>
  <c r="C352" i="1"/>
  <c r="B352" i="1"/>
  <c r="A352" i="1"/>
  <c r="I351" i="1"/>
  <c r="H351" i="1"/>
  <c r="G351" i="1"/>
  <c r="F351" i="1"/>
  <c r="E351" i="1"/>
  <c r="M351" i="1" s="1"/>
  <c r="L351" i="1" s="1"/>
  <c r="D351" i="1"/>
  <c r="C351" i="1"/>
  <c r="B351" i="1"/>
  <c r="A351" i="1"/>
  <c r="I350" i="1"/>
  <c r="H350" i="1"/>
  <c r="G350" i="1"/>
  <c r="F350" i="1"/>
  <c r="E350" i="1"/>
  <c r="M350" i="1" s="1"/>
  <c r="L350" i="1" s="1"/>
  <c r="D350" i="1"/>
  <c r="C350" i="1"/>
  <c r="B350" i="1"/>
  <c r="A350" i="1"/>
  <c r="I349" i="1"/>
  <c r="H349" i="1"/>
  <c r="G349" i="1"/>
  <c r="F349" i="1"/>
  <c r="E349" i="1"/>
  <c r="M349" i="1" s="1"/>
  <c r="L349" i="1" s="1"/>
  <c r="D349" i="1"/>
  <c r="C349" i="1"/>
  <c r="B349" i="1"/>
  <c r="A349" i="1"/>
  <c r="I348" i="1"/>
  <c r="J348" i="1" s="1"/>
  <c r="K348" i="1" s="1"/>
  <c r="H348" i="1"/>
  <c r="G348" i="1"/>
  <c r="F348" i="1"/>
  <c r="E348" i="1"/>
  <c r="M348" i="1" s="1"/>
  <c r="L348" i="1" s="1"/>
  <c r="D348" i="1"/>
  <c r="C348" i="1"/>
  <c r="B348" i="1"/>
  <c r="A348" i="1"/>
  <c r="L347" i="1"/>
  <c r="I347" i="1"/>
  <c r="H347" i="1"/>
  <c r="G347" i="1"/>
  <c r="F347" i="1"/>
  <c r="E347" i="1"/>
  <c r="D347" i="1"/>
  <c r="C347" i="1"/>
  <c r="B347" i="1"/>
  <c r="A347" i="1"/>
  <c r="L346" i="1"/>
  <c r="I346" i="1"/>
  <c r="J346" i="1" s="1"/>
  <c r="H346" i="1"/>
  <c r="G346" i="1"/>
  <c r="F346" i="1"/>
  <c r="E346" i="1"/>
  <c r="D346" i="1"/>
  <c r="C346" i="1"/>
  <c r="B346" i="1"/>
  <c r="A346" i="1"/>
  <c r="L345" i="1"/>
  <c r="I345" i="1"/>
  <c r="J345" i="1" s="1"/>
  <c r="H345" i="1"/>
  <c r="G345" i="1"/>
  <c r="F345" i="1"/>
  <c r="E345" i="1"/>
  <c r="D345" i="1"/>
  <c r="C345" i="1"/>
  <c r="B345" i="1"/>
  <c r="A345" i="1"/>
  <c r="L344" i="1"/>
  <c r="I344" i="1"/>
  <c r="J344" i="1" s="1"/>
  <c r="K344" i="1" s="1"/>
  <c r="H344" i="1"/>
  <c r="G344" i="1"/>
  <c r="F344" i="1"/>
  <c r="E344" i="1"/>
  <c r="D344" i="1"/>
  <c r="C344" i="1"/>
  <c r="B344" i="1"/>
  <c r="A344" i="1"/>
  <c r="L343" i="1"/>
  <c r="I343" i="1"/>
  <c r="J343" i="1" s="1"/>
  <c r="K343" i="1" s="1"/>
  <c r="H343" i="1"/>
  <c r="G343" i="1"/>
  <c r="F343" i="1"/>
  <c r="E343" i="1"/>
  <c r="D343" i="1"/>
  <c r="C343" i="1"/>
  <c r="B343" i="1"/>
  <c r="A343" i="1"/>
  <c r="L342" i="1"/>
  <c r="I342" i="1"/>
  <c r="H342" i="1"/>
  <c r="G342" i="1"/>
  <c r="F342" i="1"/>
  <c r="E342" i="1"/>
  <c r="D342" i="1"/>
  <c r="C342" i="1"/>
  <c r="B342" i="1"/>
  <c r="A342" i="1"/>
  <c r="L341" i="1"/>
  <c r="I341" i="1"/>
  <c r="H341" i="1"/>
  <c r="G341" i="1"/>
  <c r="F341" i="1"/>
  <c r="E341" i="1"/>
  <c r="D341" i="1"/>
  <c r="C341" i="1"/>
  <c r="B341" i="1"/>
  <c r="A341" i="1"/>
  <c r="L340" i="1"/>
  <c r="I340" i="1"/>
  <c r="H340" i="1"/>
  <c r="G340" i="1"/>
  <c r="F340" i="1"/>
  <c r="E340" i="1"/>
  <c r="D340" i="1"/>
  <c r="C340" i="1"/>
  <c r="B340" i="1"/>
  <c r="A340" i="1"/>
  <c r="L339" i="1"/>
  <c r="I339" i="1"/>
  <c r="J339" i="1" s="1"/>
  <c r="H339" i="1"/>
  <c r="G339" i="1"/>
  <c r="F339" i="1"/>
  <c r="E339" i="1"/>
  <c r="D339" i="1"/>
  <c r="C339" i="1"/>
  <c r="B339" i="1"/>
  <c r="A339" i="1"/>
  <c r="L338" i="1"/>
  <c r="I338" i="1"/>
  <c r="J338" i="1" s="1"/>
  <c r="K338" i="1" s="1"/>
  <c r="H338" i="1"/>
  <c r="G338" i="1"/>
  <c r="F338" i="1"/>
  <c r="E338" i="1"/>
  <c r="D338" i="1"/>
  <c r="C338" i="1"/>
  <c r="B338" i="1"/>
  <c r="A338" i="1"/>
  <c r="L337" i="1"/>
  <c r="I337" i="1"/>
  <c r="H337" i="1"/>
  <c r="G337" i="1"/>
  <c r="F337" i="1"/>
  <c r="E337" i="1"/>
  <c r="D337" i="1"/>
  <c r="C337" i="1"/>
  <c r="B337" i="1"/>
  <c r="A337" i="1"/>
  <c r="L336" i="1"/>
  <c r="I336" i="1"/>
  <c r="J336" i="1" s="1"/>
  <c r="K336" i="1" s="1"/>
  <c r="H336" i="1"/>
  <c r="G336" i="1"/>
  <c r="F336" i="1"/>
  <c r="E336" i="1"/>
  <c r="D336" i="1"/>
  <c r="C336" i="1"/>
  <c r="B336" i="1"/>
  <c r="A336" i="1"/>
  <c r="L335" i="1"/>
  <c r="I335" i="1"/>
  <c r="H335" i="1"/>
  <c r="G335" i="1"/>
  <c r="F335" i="1"/>
  <c r="E335" i="1"/>
  <c r="D335" i="1"/>
  <c r="C335" i="1"/>
  <c r="B335" i="1"/>
  <c r="A335" i="1"/>
  <c r="L334" i="1"/>
  <c r="I334" i="1"/>
  <c r="H334" i="1"/>
  <c r="G334" i="1"/>
  <c r="F334" i="1"/>
  <c r="E334" i="1"/>
  <c r="D334" i="1"/>
  <c r="C334" i="1"/>
  <c r="B334" i="1"/>
  <c r="A334" i="1"/>
  <c r="L333" i="1"/>
  <c r="I333" i="1"/>
  <c r="H333" i="1"/>
  <c r="G333" i="1"/>
  <c r="F333" i="1"/>
  <c r="E333" i="1"/>
  <c r="D333" i="1"/>
  <c r="C333" i="1"/>
  <c r="B333" i="1"/>
  <c r="A333" i="1"/>
  <c r="L332" i="1"/>
  <c r="I332" i="1"/>
  <c r="H332" i="1"/>
  <c r="G332" i="1"/>
  <c r="F332" i="1"/>
  <c r="E332" i="1"/>
  <c r="D332" i="1"/>
  <c r="C332" i="1"/>
  <c r="B332" i="1"/>
  <c r="A332" i="1"/>
  <c r="L331" i="1"/>
  <c r="I331" i="1"/>
  <c r="J331" i="1" s="1"/>
  <c r="K331" i="1" s="1"/>
  <c r="H331" i="1"/>
  <c r="G331" i="1"/>
  <c r="F331" i="1"/>
  <c r="E331" i="1"/>
  <c r="D331" i="1"/>
  <c r="C331" i="1"/>
  <c r="B331" i="1"/>
  <c r="A331" i="1"/>
  <c r="L330" i="1"/>
  <c r="I330" i="1"/>
  <c r="H330" i="1"/>
  <c r="G330" i="1"/>
  <c r="F330" i="1"/>
  <c r="E330" i="1"/>
  <c r="D330" i="1"/>
  <c r="C330" i="1"/>
  <c r="B330" i="1"/>
  <c r="A330" i="1"/>
  <c r="L329" i="1"/>
  <c r="I329" i="1"/>
  <c r="H329" i="1"/>
  <c r="G329" i="1"/>
  <c r="F329" i="1"/>
  <c r="E329" i="1"/>
  <c r="D329" i="1"/>
  <c r="C329" i="1"/>
  <c r="B329" i="1"/>
  <c r="A329" i="1"/>
  <c r="L328" i="1"/>
  <c r="I328" i="1"/>
  <c r="H328" i="1"/>
  <c r="G328" i="1"/>
  <c r="F328" i="1"/>
  <c r="E328" i="1"/>
  <c r="D328" i="1"/>
  <c r="C328" i="1"/>
  <c r="B328" i="1"/>
  <c r="A328" i="1"/>
  <c r="L327" i="1"/>
  <c r="I327" i="1"/>
  <c r="H327" i="1"/>
  <c r="G327" i="1"/>
  <c r="F327" i="1"/>
  <c r="E327" i="1"/>
  <c r="D327" i="1"/>
  <c r="C327" i="1"/>
  <c r="B327" i="1"/>
  <c r="A327" i="1"/>
  <c r="L326" i="1"/>
  <c r="I326" i="1"/>
  <c r="H326" i="1"/>
  <c r="G326" i="1"/>
  <c r="F326" i="1"/>
  <c r="E326" i="1"/>
  <c r="D326" i="1"/>
  <c r="C326" i="1"/>
  <c r="B326" i="1"/>
  <c r="A326" i="1"/>
  <c r="L325" i="1"/>
  <c r="I325" i="1"/>
  <c r="H325" i="1"/>
  <c r="G325" i="1"/>
  <c r="F325" i="1"/>
  <c r="E325" i="1"/>
  <c r="D325" i="1"/>
  <c r="C325" i="1"/>
  <c r="B325" i="1"/>
  <c r="A325" i="1"/>
  <c r="L324" i="1"/>
  <c r="I324" i="1"/>
  <c r="H324" i="1"/>
  <c r="G324" i="1"/>
  <c r="F324" i="1"/>
  <c r="E324" i="1"/>
  <c r="D324" i="1"/>
  <c r="C324" i="1"/>
  <c r="B324" i="1"/>
  <c r="A324" i="1"/>
  <c r="L323" i="1"/>
  <c r="I323" i="1"/>
  <c r="J323" i="1" s="1"/>
  <c r="H323" i="1"/>
  <c r="G323" i="1"/>
  <c r="F323" i="1"/>
  <c r="E323" i="1"/>
  <c r="D323" i="1"/>
  <c r="C323" i="1"/>
  <c r="B323" i="1"/>
  <c r="A323" i="1"/>
  <c r="L322" i="1"/>
  <c r="I322" i="1"/>
  <c r="J322" i="1" s="1"/>
  <c r="H322" i="1"/>
  <c r="G322" i="1"/>
  <c r="F322" i="1"/>
  <c r="E322" i="1"/>
  <c r="D322" i="1"/>
  <c r="C322" i="1"/>
  <c r="B322" i="1"/>
  <c r="A322" i="1"/>
  <c r="L321" i="1"/>
  <c r="I321" i="1"/>
  <c r="H321" i="1"/>
  <c r="G321" i="1"/>
  <c r="F321" i="1"/>
  <c r="E321" i="1"/>
  <c r="D321" i="1"/>
  <c r="C321" i="1"/>
  <c r="B321" i="1"/>
  <c r="A321" i="1"/>
  <c r="L320" i="1"/>
  <c r="I320" i="1"/>
  <c r="J320" i="1" s="1"/>
  <c r="K320" i="1" s="1"/>
  <c r="H320" i="1"/>
  <c r="G320" i="1"/>
  <c r="F320" i="1"/>
  <c r="E320" i="1"/>
  <c r="D320" i="1"/>
  <c r="C320" i="1"/>
  <c r="B320" i="1"/>
  <c r="A320" i="1"/>
  <c r="L319" i="1"/>
  <c r="I319" i="1"/>
  <c r="J319" i="1" s="1"/>
  <c r="K319" i="1" s="1"/>
  <c r="H319" i="1"/>
  <c r="G319" i="1"/>
  <c r="F319" i="1"/>
  <c r="E319" i="1"/>
  <c r="D319" i="1"/>
  <c r="C319" i="1"/>
  <c r="B319" i="1"/>
  <c r="A319" i="1"/>
  <c r="L318" i="1"/>
  <c r="I318" i="1"/>
  <c r="H318" i="1"/>
  <c r="G318" i="1"/>
  <c r="F318" i="1"/>
  <c r="E318" i="1"/>
  <c r="D318" i="1"/>
  <c r="C318" i="1"/>
  <c r="B318" i="1"/>
  <c r="A318" i="1"/>
  <c r="L317" i="1"/>
  <c r="I317" i="1"/>
  <c r="H317" i="1"/>
  <c r="G317" i="1"/>
  <c r="F317" i="1"/>
  <c r="E317" i="1"/>
  <c r="D317" i="1"/>
  <c r="C317" i="1"/>
  <c r="B317" i="1"/>
  <c r="A317" i="1"/>
  <c r="L316" i="1"/>
  <c r="I316" i="1"/>
  <c r="H316" i="1"/>
  <c r="G316" i="1"/>
  <c r="F316" i="1"/>
  <c r="E316" i="1"/>
  <c r="D316" i="1"/>
  <c r="C316" i="1"/>
  <c r="B316" i="1"/>
  <c r="A316" i="1"/>
  <c r="L315" i="1"/>
  <c r="I315" i="1"/>
  <c r="H315" i="1"/>
  <c r="G315" i="1"/>
  <c r="F315" i="1"/>
  <c r="E315" i="1"/>
  <c r="D315" i="1"/>
  <c r="C315" i="1"/>
  <c r="B315" i="1"/>
  <c r="A315" i="1"/>
  <c r="L314" i="1"/>
  <c r="I314" i="1"/>
  <c r="H314" i="1"/>
  <c r="G314" i="1"/>
  <c r="F314" i="1"/>
  <c r="E314" i="1"/>
  <c r="D314" i="1"/>
  <c r="C314" i="1"/>
  <c r="B314" i="1"/>
  <c r="A314" i="1"/>
  <c r="L313" i="1"/>
  <c r="I313" i="1"/>
  <c r="J313" i="1" s="1"/>
  <c r="H313" i="1"/>
  <c r="G313" i="1"/>
  <c r="F313" i="1"/>
  <c r="E313" i="1"/>
  <c r="D313" i="1"/>
  <c r="C313" i="1"/>
  <c r="B313" i="1"/>
  <c r="A313" i="1"/>
  <c r="L312" i="1"/>
  <c r="I312" i="1"/>
  <c r="H312" i="1"/>
  <c r="G312" i="1"/>
  <c r="F312" i="1"/>
  <c r="E312" i="1"/>
  <c r="D312" i="1"/>
  <c r="C312" i="1"/>
  <c r="B312" i="1"/>
  <c r="A312" i="1"/>
  <c r="L311" i="1"/>
  <c r="I311" i="1"/>
  <c r="H311" i="1"/>
  <c r="G311" i="1"/>
  <c r="F311" i="1"/>
  <c r="E311" i="1"/>
  <c r="D311" i="1"/>
  <c r="C311" i="1"/>
  <c r="B311" i="1"/>
  <c r="A311" i="1"/>
  <c r="L310" i="1"/>
  <c r="I310" i="1"/>
  <c r="H310" i="1"/>
  <c r="G310" i="1"/>
  <c r="F310" i="1"/>
  <c r="E310" i="1"/>
  <c r="D310" i="1"/>
  <c r="C310" i="1"/>
  <c r="B310" i="1"/>
  <c r="A310" i="1"/>
  <c r="L309" i="1"/>
  <c r="I309" i="1"/>
  <c r="H309" i="1"/>
  <c r="G309" i="1"/>
  <c r="F309" i="1"/>
  <c r="E309" i="1"/>
  <c r="D309" i="1"/>
  <c r="C309" i="1"/>
  <c r="B309" i="1"/>
  <c r="A309" i="1"/>
  <c r="L308" i="1"/>
  <c r="I308" i="1"/>
  <c r="H308" i="1"/>
  <c r="G308" i="1"/>
  <c r="F308" i="1"/>
  <c r="E308" i="1"/>
  <c r="D308" i="1"/>
  <c r="C308" i="1"/>
  <c r="B308" i="1"/>
  <c r="A308" i="1"/>
  <c r="L307" i="1"/>
  <c r="I307" i="1"/>
  <c r="H307" i="1"/>
  <c r="G307" i="1"/>
  <c r="F307" i="1"/>
  <c r="E307" i="1"/>
  <c r="D307" i="1"/>
  <c r="C307" i="1"/>
  <c r="B307" i="1"/>
  <c r="A307" i="1"/>
  <c r="L306" i="1"/>
  <c r="I306" i="1"/>
  <c r="H306" i="1"/>
  <c r="G306" i="1"/>
  <c r="F306" i="1"/>
  <c r="E306" i="1"/>
  <c r="D306" i="1"/>
  <c r="C306" i="1"/>
  <c r="B306" i="1"/>
  <c r="A306" i="1"/>
  <c r="L305" i="1"/>
  <c r="I305" i="1"/>
  <c r="J305" i="1" s="1"/>
  <c r="H305" i="1"/>
  <c r="G305" i="1"/>
  <c r="F305" i="1"/>
  <c r="E305" i="1"/>
  <c r="D305" i="1"/>
  <c r="C305" i="1"/>
  <c r="B305" i="1"/>
  <c r="A305" i="1"/>
  <c r="L304" i="1"/>
  <c r="I304" i="1"/>
  <c r="H304" i="1"/>
  <c r="G304" i="1"/>
  <c r="F304" i="1"/>
  <c r="E304" i="1"/>
  <c r="D304" i="1"/>
  <c r="C304" i="1"/>
  <c r="B304" i="1"/>
  <c r="A304" i="1"/>
  <c r="L303" i="1"/>
  <c r="I303" i="1"/>
  <c r="H303" i="1"/>
  <c r="G303" i="1"/>
  <c r="F303" i="1"/>
  <c r="E303" i="1"/>
  <c r="D303" i="1"/>
  <c r="C303" i="1"/>
  <c r="B303" i="1"/>
  <c r="A303" i="1"/>
  <c r="L302" i="1"/>
  <c r="I302" i="1"/>
  <c r="H302" i="1"/>
  <c r="G302" i="1"/>
  <c r="F302" i="1"/>
  <c r="E302" i="1"/>
  <c r="D302" i="1"/>
  <c r="C302" i="1"/>
  <c r="B302" i="1"/>
  <c r="A302" i="1"/>
  <c r="L301" i="1"/>
  <c r="I301" i="1"/>
  <c r="H301" i="1"/>
  <c r="G301" i="1"/>
  <c r="F301" i="1"/>
  <c r="E301" i="1"/>
  <c r="D301" i="1"/>
  <c r="C301" i="1"/>
  <c r="B301" i="1"/>
  <c r="A301" i="1"/>
  <c r="L300" i="1"/>
  <c r="I300" i="1"/>
  <c r="H300" i="1"/>
  <c r="G300" i="1"/>
  <c r="F300" i="1"/>
  <c r="E300" i="1"/>
  <c r="D300" i="1"/>
  <c r="C300" i="1"/>
  <c r="B300" i="1"/>
  <c r="A300" i="1"/>
  <c r="L299" i="1"/>
  <c r="I299" i="1"/>
  <c r="J299" i="1" s="1"/>
  <c r="H299" i="1"/>
  <c r="G299" i="1"/>
  <c r="F299" i="1"/>
  <c r="E299" i="1"/>
  <c r="D299" i="1"/>
  <c r="C299" i="1"/>
  <c r="B299" i="1"/>
  <c r="A299" i="1"/>
  <c r="L298" i="1"/>
  <c r="I298" i="1"/>
  <c r="J298" i="1" s="1"/>
  <c r="K298" i="1" s="1"/>
  <c r="H298" i="1"/>
  <c r="G298" i="1"/>
  <c r="F298" i="1"/>
  <c r="E298" i="1"/>
  <c r="D298" i="1"/>
  <c r="C298" i="1"/>
  <c r="B298" i="1"/>
  <c r="A298" i="1"/>
  <c r="L297" i="1"/>
  <c r="I297" i="1"/>
  <c r="J297" i="1" s="1"/>
  <c r="K297" i="1" s="1"/>
  <c r="H297" i="1"/>
  <c r="G297" i="1"/>
  <c r="F297" i="1"/>
  <c r="E297" i="1"/>
  <c r="D297" i="1"/>
  <c r="C297" i="1"/>
  <c r="B297" i="1"/>
  <c r="A297" i="1"/>
  <c r="L296" i="1"/>
  <c r="I296" i="1"/>
  <c r="J296" i="1" s="1"/>
  <c r="K296" i="1" s="1"/>
  <c r="H296" i="1"/>
  <c r="G296" i="1"/>
  <c r="F296" i="1"/>
  <c r="E296" i="1"/>
  <c r="D296" i="1"/>
  <c r="C296" i="1"/>
  <c r="B296" i="1"/>
  <c r="A296" i="1"/>
  <c r="L295" i="1"/>
  <c r="I295" i="1"/>
  <c r="H295" i="1"/>
  <c r="G295" i="1"/>
  <c r="F295" i="1"/>
  <c r="E295" i="1"/>
  <c r="D295" i="1"/>
  <c r="C295" i="1"/>
  <c r="B295" i="1"/>
  <c r="A295" i="1"/>
  <c r="L294" i="1"/>
  <c r="I294" i="1"/>
  <c r="H294" i="1"/>
  <c r="G294" i="1"/>
  <c r="F294" i="1"/>
  <c r="E294" i="1"/>
  <c r="D294" i="1"/>
  <c r="C294" i="1"/>
  <c r="B294" i="1"/>
  <c r="A294" i="1"/>
  <c r="L293" i="1"/>
  <c r="I293" i="1"/>
  <c r="H293" i="1"/>
  <c r="G293" i="1"/>
  <c r="F293" i="1"/>
  <c r="E293" i="1"/>
  <c r="D293" i="1"/>
  <c r="C293" i="1"/>
  <c r="B293" i="1"/>
  <c r="A293" i="1"/>
  <c r="L292" i="1"/>
  <c r="I292" i="1"/>
  <c r="J292" i="1" s="1"/>
  <c r="K292" i="1" s="1"/>
  <c r="H292" i="1"/>
  <c r="G292" i="1"/>
  <c r="F292" i="1"/>
  <c r="E292" i="1"/>
  <c r="D292" i="1"/>
  <c r="C292" i="1"/>
  <c r="B292" i="1"/>
  <c r="A292" i="1"/>
  <c r="L291" i="1"/>
  <c r="I291" i="1"/>
  <c r="J291" i="1" s="1"/>
  <c r="K291" i="1" s="1"/>
  <c r="H291" i="1"/>
  <c r="G291" i="1"/>
  <c r="F291" i="1"/>
  <c r="E291" i="1"/>
  <c r="D291" i="1"/>
  <c r="C291" i="1"/>
  <c r="B291" i="1"/>
  <c r="A291" i="1"/>
  <c r="L290" i="1"/>
  <c r="I290" i="1"/>
  <c r="J290" i="1" s="1"/>
  <c r="K290" i="1" s="1"/>
  <c r="H290" i="1"/>
  <c r="G290" i="1"/>
  <c r="F290" i="1"/>
  <c r="E290" i="1"/>
  <c r="D290" i="1"/>
  <c r="C290" i="1"/>
  <c r="B290" i="1"/>
  <c r="A290" i="1"/>
  <c r="L289" i="1"/>
  <c r="I289" i="1"/>
  <c r="H289" i="1"/>
  <c r="G289" i="1"/>
  <c r="F289" i="1"/>
  <c r="E289" i="1"/>
  <c r="D289" i="1"/>
  <c r="C289" i="1"/>
  <c r="B289" i="1"/>
  <c r="A289" i="1"/>
  <c r="L288" i="1"/>
  <c r="I288" i="1"/>
  <c r="H288" i="1"/>
  <c r="G288" i="1"/>
  <c r="F288" i="1"/>
  <c r="E288" i="1"/>
  <c r="D288" i="1"/>
  <c r="C288" i="1"/>
  <c r="B288" i="1"/>
  <c r="A288" i="1"/>
  <c r="L287" i="1"/>
  <c r="I287" i="1"/>
  <c r="J287" i="1" s="1"/>
  <c r="K287" i="1" s="1"/>
  <c r="H287" i="1"/>
  <c r="G287" i="1"/>
  <c r="F287" i="1"/>
  <c r="E287" i="1"/>
  <c r="D287" i="1"/>
  <c r="C287" i="1"/>
  <c r="B287" i="1"/>
  <c r="A287" i="1"/>
  <c r="L286" i="1"/>
  <c r="I286" i="1"/>
  <c r="H286" i="1"/>
  <c r="G286" i="1"/>
  <c r="F286" i="1"/>
  <c r="E286" i="1"/>
  <c r="D286" i="1"/>
  <c r="C286" i="1"/>
  <c r="B286" i="1"/>
  <c r="A286" i="1"/>
  <c r="L285" i="1"/>
  <c r="I285" i="1"/>
  <c r="H285" i="1"/>
  <c r="G285" i="1"/>
  <c r="F285" i="1"/>
  <c r="E285" i="1"/>
  <c r="D285" i="1"/>
  <c r="C285" i="1"/>
  <c r="B285" i="1"/>
  <c r="A285" i="1"/>
  <c r="L284" i="1"/>
  <c r="I284" i="1"/>
  <c r="J284" i="1" s="1"/>
  <c r="K284" i="1" s="1"/>
  <c r="H284" i="1"/>
  <c r="G284" i="1"/>
  <c r="F284" i="1"/>
  <c r="E284" i="1"/>
  <c r="D284" i="1"/>
  <c r="C284" i="1"/>
  <c r="B284" i="1"/>
  <c r="A284" i="1"/>
  <c r="L283" i="1"/>
  <c r="I283" i="1"/>
  <c r="H283" i="1"/>
  <c r="G283" i="1"/>
  <c r="F283" i="1"/>
  <c r="E283" i="1"/>
  <c r="D283" i="1"/>
  <c r="C283" i="1"/>
  <c r="B283" i="1"/>
  <c r="A283" i="1"/>
  <c r="L282" i="1"/>
  <c r="I282" i="1"/>
  <c r="J282" i="1" s="1"/>
  <c r="K282" i="1" s="1"/>
  <c r="H282" i="1"/>
  <c r="G282" i="1"/>
  <c r="F282" i="1"/>
  <c r="E282" i="1"/>
  <c r="D282" i="1"/>
  <c r="C282" i="1"/>
  <c r="B282" i="1"/>
  <c r="A282" i="1"/>
  <c r="L281" i="1"/>
  <c r="I281" i="1"/>
  <c r="J281" i="1" s="1"/>
  <c r="K281" i="1" s="1"/>
  <c r="H281" i="1"/>
  <c r="G281" i="1"/>
  <c r="F281" i="1"/>
  <c r="E281" i="1"/>
  <c r="D281" i="1"/>
  <c r="C281" i="1"/>
  <c r="B281" i="1"/>
  <c r="A281" i="1"/>
  <c r="L280" i="1"/>
  <c r="I280" i="1"/>
  <c r="H280" i="1"/>
  <c r="G280" i="1"/>
  <c r="F280" i="1"/>
  <c r="E280" i="1"/>
  <c r="D280" i="1"/>
  <c r="C280" i="1"/>
  <c r="B280" i="1"/>
  <c r="A280" i="1"/>
  <c r="L279" i="1"/>
  <c r="I279" i="1"/>
  <c r="H279" i="1"/>
  <c r="G279" i="1"/>
  <c r="F279" i="1"/>
  <c r="E279" i="1"/>
  <c r="D279" i="1"/>
  <c r="C279" i="1"/>
  <c r="B279" i="1"/>
  <c r="A279" i="1"/>
  <c r="L278" i="1"/>
  <c r="I278" i="1"/>
  <c r="H278" i="1"/>
  <c r="G278" i="1"/>
  <c r="F278" i="1"/>
  <c r="E278" i="1"/>
  <c r="D278" i="1"/>
  <c r="C278" i="1"/>
  <c r="B278" i="1"/>
  <c r="A278" i="1"/>
  <c r="L277" i="1"/>
  <c r="I277" i="1"/>
  <c r="H277" i="1"/>
  <c r="G277" i="1"/>
  <c r="F277" i="1"/>
  <c r="E277" i="1"/>
  <c r="D277" i="1"/>
  <c r="C277" i="1"/>
  <c r="B277" i="1"/>
  <c r="A277" i="1"/>
  <c r="L276" i="1"/>
  <c r="I276" i="1"/>
  <c r="H276" i="1"/>
  <c r="G276" i="1"/>
  <c r="F276" i="1"/>
  <c r="E276" i="1"/>
  <c r="D276" i="1"/>
  <c r="C276" i="1"/>
  <c r="B276" i="1"/>
  <c r="A276" i="1"/>
  <c r="L275" i="1"/>
  <c r="I275" i="1"/>
  <c r="J275" i="1" s="1"/>
  <c r="K275" i="1" s="1"/>
  <c r="H275" i="1"/>
  <c r="G275" i="1"/>
  <c r="F275" i="1"/>
  <c r="E275" i="1"/>
  <c r="D275" i="1"/>
  <c r="C275" i="1"/>
  <c r="B275" i="1"/>
  <c r="A275" i="1"/>
  <c r="L274" i="1"/>
  <c r="I274" i="1"/>
  <c r="J274" i="1" s="1"/>
  <c r="K274" i="1" s="1"/>
  <c r="H274" i="1"/>
  <c r="G274" i="1"/>
  <c r="F274" i="1"/>
  <c r="E274" i="1"/>
  <c r="D274" i="1"/>
  <c r="C274" i="1"/>
  <c r="B274" i="1"/>
  <c r="A274" i="1"/>
  <c r="L273" i="1"/>
  <c r="I273" i="1"/>
  <c r="H273" i="1"/>
  <c r="G273" i="1"/>
  <c r="F273" i="1"/>
  <c r="E273" i="1"/>
  <c r="D273" i="1"/>
  <c r="C273" i="1"/>
  <c r="B273" i="1"/>
  <c r="A273" i="1"/>
  <c r="L272" i="1"/>
  <c r="I272" i="1"/>
  <c r="H272" i="1"/>
  <c r="G272" i="1"/>
  <c r="F272" i="1"/>
  <c r="E272" i="1"/>
  <c r="D272" i="1"/>
  <c r="C272" i="1"/>
  <c r="B272" i="1"/>
  <c r="A272" i="1"/>
  <c r="L271" i="1"/>
  <c r="I271" i="1"/>
  <c r="H271" i="1"/>
  <c r="G271" i="1"/>
  <c r="F271" i="1"/>
  <c r="E271" i="1"/>
  <c r="D271" i="1"/>
  <c r="C271" i="1"/>
  <c r="B271" i="1"/>
  <c r="A271" i="1"/>
  <c r="L270" i="1"/>
  <c r="I270" i="1"/>
  <c r="H270" i="1"/>
  <c r="G270" i="1"/>
  <c r="F270" i="1"/>
  <c r="E270" i="1"/>
  <c r="D270" i="1"/>
  <c r="C270" i="1"/>
  <c r="B270" i="1"/>
  <c r="A270" i="1"/>
  <c r="L269" i="1"/>
  <c r="I269" i="1"/>
  <c r="H269" i="1"/>
  <c r="G269" i="1"/>
  <c r="F269" i="1"/>
  <c r="E269" i="1"/>
  <c r="D269" i="1"/>
  <c r="C269" i="1"/>
  <c r="B269" i="1"/>
  <c r="A269" i="1"/>
  <c r="L268" i="1"/>
  <c r="I268" i="1"/>
  <c r="H268" i="1"/>
  <c r="G268" i="1"/>
  <c r="F268" i="1"/>
  <c r="E268" i="1"/>
  <c r="D268" i="1"/>
  <c r="C268" i="1"/>
  <c r="B268" i="1"/>
  <c r="A268" i="1"/>
  <c r="L267" i="1"/>
  <c r="I267" i="1"/>
  <c r="H267" i="1"/>
  <c r="G267" i="1"/>
  <c r="F267" i="1"/>
  <c r="E267" i="1"/>
  <c r="D267" i="1"/>
  <c r="C267" i="1"/>
  <c r="B267" i="1"/>
  <c r="A267" i="1"/>
  <c r="L266" i="1"/>
  <c r="I266" i="1"/>
  <c r="H266" i="1"/>
  <c r="G266" i="1"/>
  <c r="F266" i="1"/>
  <c r="E266" i="1"/>
  <c r="D266" i="1"/>
  <c r="C266" i="1"/>
  <c r="B266" i="1"/>
  <c r="A266" i="1"/>
  <c r="L265" i="1"/>
  <c r="I265" i="1"/>
  <c r="H265" i="1"/>
  <c r="G265" i="1"/>
  <c r="F265" i="1"/>
  <c r="E265" i="1"/>
  <c r="D265" i="1"/>
  <c r="C265" i="1"/>
  <c r="B265" i="1"/>
  <c r="A265" i="1"/>
  <c r="L264" i="1"/>
  <c r="I264" i="1"/>
  <c r="J264" i="1" s="1"/>
  <c r="K264" i="1" s="1"/>
  <c r="H264" i="1"/>
  <c r="G264" i="1"/>
  <c r="F264" i="1"/>
  <c r="E264" i="1"/>
  <c r="D264" i="1"/>
  <c r="C264" i="1"/>
  <c r="B264" i="1"/>
  <c r="A264" i="1"/>
  <c r="L263" i="1"/>
  <c r="I263" i="1"/>
  <c r="H263" i="1"/>
  <c r="G263" i="1"/>
  <c r="F263" i="1"/>
  <c r="E263" i="1"/>
  <c r="D263" i="1"/>
  <c r="C263" i="1"/>
  <c r="B263" i="1"/>
  <c r="A263" i="1"/>
  <c r="L262" i="1"/>
  <c r="I262" i="1"/>
  <c r="H262" i="1"/>
  <c r="G262" i="1"/>
  <c r="F262" i="1"/>
  <c r="E262" i="1"/>
  <c r="D262" i="1"/>
  <c r="C262" i="1"/>
  <c r="B262" i="1"/>
  <c r="A262" i="1"/>
  <c r="L261" i="1"/>
  <c r="I261" i="1"/>
  <c r="H261" i="1"/>
  <c r="G261" i="1"/>
  <c r="F261" i="1"/>
  <c r="E261" i="1"/>
  <c r="D261" i="1"/>
  <c r="C261" i="1"/>
  <c r="B261" i="1"/>
  <c r="A261" i="1"/>
  <c r="L260" i="1"/>
  <c r="I260" i="1"/>
  <c r="H260" i="1"/>
  <c r="G260" i="1"/>
  <c r="F260" i="1"/>
  <c r="E260" i="1"/>
  <c r="D260" i="1"/>
  <c r="C260" i="1"/>
  <c r="B260" i="1"/>
  <c r="A260" i="1"/>
  <c r="L259" i="1"/>
  <c r="I259" i="1"/>
  <c r="J259" i="1" s="1"/>
  <c r="H259" i="1"/>
  <c r="G259" i="1"/>
  <c r="F259" i="1"/>
  <c r="E259" i="1"/>
  <c r="D259" i="1"/>
  <c r="C259" i="1"/>
  <c r="B259" i="1"/>
  <c r="A259" i="1"/>
  <c r="L258" i="1"/>
  <c r="I258" i="1"/>
  <c r="J258" i="1" s="1"/>
  <c r="H258" i="1"/>
  <c r="G258" i="1"/>
  <c r="F258" i="1"/>
  <c r="E258" i="1"/>
  <c r="D258" i="1"/>
  <c r="C258" i="1"/>
  <c r="B258" i="1"/>
  <c r="A258" i="1"/>
  <c r="L257" i="1"/>
  <c r="I257" i="1"/>
  <c r="H257" i="1"/>
  <c r="G257" i="1"/>
  <c r="F257" i="1"/>
  <c r="E257" i="1"/>
  <c r="D257" i="1"/>
  <c r="C257" i="1"/>
  <c r="B257" i="1"/>
  <c r="A257" i="1"/>
  <c r="L256" i="1"/>
  <c r="I256" i="1"/>
  <c r="H256" i="1"/>
  <c r="G256" i="1"/>
  <c r="F256" i="1"/>
  <c r="E256" i="1"/>
  <c r="D256" i="1"/>
  <c r="C256" i="1"/>
  <c r="B256" i="1"/>
  <c r="A256" i="1"/>
  <c r="L255" i="1"/>
  <c r="I255" i="1"/>
  <c r="H255" i="1"/>
  <c r="G255" i="1"/>
  <c r="F255" i="1"/>
  <c r="E255" i="1"/>
  <c r="D255" i="1"/>
  <c r="C255" i="1"/>
  <c r="B255" i="1"/>
  <c r="A255" i="1"/>
  <c r="L254" i="1"/>
  <c r="I254" i="1"/>
  <c r="H254" i="1"/>
  <c r="G254" i="1"/>
  <c r="F254" i="1"/>
  <c r="E254" i="1"/>
  <c r="D254" i="1"/>
  <c r="C254" i="1"/>
  <c r="B254" i="1"/>
  <c r="A254" i="1"/>
  <c r="L253" i="1"/>
  <c r="I253" i="1"/>
  <c r="J253" i="1" s="1"/>
  <c r="K253" i="1" s="1"/>
  <c r="H253" i="1"/>
  <c r="G253" i="1"/>
  <c r="F253" i="1"/>
  <c r="E253" i="1"/>
  <c r="D253" i="1"/>
  <c r="C253" i="1"/>
  <c r="B253" i="1"/>
  <c r="A253" i="1"/>
  <c r="L252" i="1"/>
  <c r="I252" i="1"/>
  <c r="H252" i="1"/>
  <c r="G252" i="1"/>
  <c r="F252" i="1"/>
  <c r="E252" i="1"/>
  <c r="D252" i="1"/>
  <c r="C252" i="1"/>
  <c r="B252" i="1"/>
  <c r="A252" i="1"/>
  <c r="L251" i="1"/>
  <c r="I251" i="1"/>
  <c r="H251" i="1"/>
  <c r="G251" i="1"/>
  <c r="F251" i="1"/>
  <c r="E251" i="1"/>
  <c r="D251" i="1"/>
  <c r="C251" i="1"/>
  <c r="B251" i="1"/>
  <c r="A251" i="1"/>
  <c r="L250" i="1"/>
  <c r="I250" i="1"/>
  <c r="H250" i="1"/>
  <c r="G250" i="1"/>
  <c r="F250" i="1"/>
  <c r="E250" i="1"/>
  <c r="D250" i="1"/>
  <c r="C250" i="1"/>
  <c r="B250" i="1"/>
  <c r="A250" i="1"/>
  <c r="L249" i="1"/>
  <c r="I249" i="1"/>
  <c r="J249" i="1" s="1"/>
  <c r="K249" i="1" s="1"/>
  <c r="H249" i="1"/>
  <c r="G249" i="1"/>
  <c r="F249" i="1"/>
  <c r="E249" i="1"/>
  <c r="D249" i="1"/>
  <c r="C249" i="1"/>
  <c r="B249" i="1"/>
  <c r="A249" i="1"/>
  <c r="L248" i="1"/>
  <c r="I248" i="1"/>
  <c r="J248" i="1" s="1"/>
  <c r="K248" i="1" s="1"/>
  <c r="H248" i="1"/>
  <c r="G248" i="1"/>
  <c r="F248" i="1"/>
  <c r="E248" i="1"/>
  <c r="D248" i="1"/>
  <c r="C248" i="1"/>
  <c r="B248" i="1"/>
  <c r="A248" i="1"/>
  <c r="L247" i="1"/>
  <c r="I247" i="1"/>
  <c r="H247" i="1"/>
  <c r="G247" i="1"/>
  <c r="F247" i="1"/>
  <c r="E247" i="1"/>
  <c r="D247" i="1"/>
  <c r="C247" i="1"/>
  <c r="B247" i="1"/>
  <c r="A247" i="1"/>
  <c r="L246" i="1"/>
  <c r="I246" i="1"/>
  <c r="H246" i="1"/>
  <c r="G246" i="1"/>
  <c r="F246" i="1"/>
  <c r="E246" i="1"/>
  <c r="D246" i="1"/>
  <c r="C246" i="1"/>
  <c r="B246" i="1"/>
  <c r="A246" i="1"/>
  <c r="L245" i="1"/>
  <c r="I245" i="1"/>
  <c r="H245" i="1"/>
  <c r="G245" i="1"/>
  <c r="F245" i="1"/>
  <c r="E245" i="1"/>
  <c r="D245" i="1"/>
  <c r="C245" i="1"/>
  <c r="B245" i="1"/>
  <c r="A245" i="1"/>
  <c r="L244" i="1"/>
  <c r="I244" i="1"/>
  <c r="J244" i="1" s="1"/>
  <c r="K244" i="1" s="1"/>
  <c r="H244" i="1"/>
  <c r="G244" i="1"/>
  <c r="F244" i="1"/>
  <c r="E244" i="1"/>
  <c r="D244" i="1"/>
  <c r="C244" i="1"/>
  <c r="B244" i="1"/>
  <c r="A244" i="1"/>
  <c r="L243" i="1"/>
  <c r="I243" i="1"/>
  <c r="H243" i="1"/>
  <c r="G243" i="1"/>
  <c r="F243" i="1"/>
  <c r="E243" i="1"/>
  <c r="D243" i="1"/>
  <c r="C243" i="1"/>
  <c r="B243" i="1"/>
  <c r="A243" i="1"/>
  <c r="L242" i="1"/>
  <c r="I242" i="1"/>
  <c r="H242" i="1"/>
  <c r="G242" i="1"/>
  <c r="F242" i="1"/>
  <c r="E242" i="1"/>
  <c r="D242" i="1"/>
  <c r="C242" i="1"/>
  <c r="B242" i="1"/>
  <c r="A242" i="1"/>
  <c r="L241" i="1"/>
  <c r="I241" i="1"/>
  <c r="J241" i="1" s="1"/>
  <c r="K241" i="1" s="1"/>
  <c r="H241" i="1"/>
  <c r="G241" i="1"/>
  <c r="F241" i="1"/>
  <c r="E241" i="1"/>
  <c r="D241" i="1"/>
  <c r="C241" i="1"/>
  <c r="B241" i="1"/>
  <c r="A241" i="1"/>
  <c r="L240" i="1"/>
  <c r="I240" i="1"/>
  <c r="H240" i="1"/>
  <c r="G240" i="1"/>
  <c r="F240" i="1"/>
  <c r="E240" i="1"/>
  <c r="D240" i="1"/>
  <c r="C240" i="1"/>
  <c r="B240" i="1"/>
  <c r="A240" i="1"/>
  <c r="L239" i="1"/>
  <c r="I239" i="1"/>
  <c r="J239" i="1" s="1"/>
  <c r="K239" i="1" s="1"/>
  <c r="H239" i="1"/>
  <c r="G239" i="1"/>
  <c r="F239" i="1"/>
  <c r="E239" i="1"/>
  <c r="D239" i="1"/>
  <c r="C239" i="1"/>
  <c r="B239" i="1"/>
  <c r="A239" i="1"/>
  <c r="L238" i="1"/>
  <c r="I238" i="1"/>
  <c r="H238" i="1"/>
  <c r="G238" i="1"/>
  <c r="F238" i="1"/>
  <c r="E238" i="1"/>
  <c r="D238" i="1"/>
  <c r="C238" i="1"/>
  <c r="B238" i="1"/>
  <c r="A238" i="1"/>
  <c r="L237" i="1"/>
  <c r="I237" i="1"/>
  <c r="J237" i="1" s="1"/>
  <c r="K237" i="1" s="1"/>
  <c r="H237" i="1"/>
  <c r="G237" i="1"/>
  <c r="F237" i="1"/>
  <c r="E237" i="1"/>
  <c r="D237" i="1"/>
  <c r="C237" i="1"/>
  <c r="B237" i="1"/>
  <c r="A237" i="1"/>
  <c r="L236" i="1"/>
  <c r="I236" i="1"/>
  <c r="H236" i="1"/>
  <c r="G236" i="1"/>
  <c r="F236" i="1"/>
  <c r="E236" i="1"/>
  <c r="D236" i="1"/>
  <c r="C236" i="1"/>
  <c r="B236" i="1"/>
  <c r="A236" i="1"/>
  <c r="L235" i="1"/>
  <c r="I235" i="1"/>
  <c r="J235" i="1" s="1"/>
  <c r="K235" i="1" s="1"/>
  <c r="H235" i="1"/>
  <c r="G235" i="1"/>
  <c r="F235" i="1"/>
  <c r="E235" i="1"/>
  <c r="D235" i="1"/>
  <c r="C235" i="1"/>
  <c r="B235" i="1"/>
  <c r="A235" i="1"/>
  <c r="L234" i="1"/>
  <c r="I234" i="1"/>
  <c r="H234" i="1"/>
  <c r="G234" i="1"/>
  <c r="F234" i="1"/>
  <c r="E234" i="1"/>
  <c r="D234" i="1"/>
  <c r="C234" i="1"/>
  <c r="B234" i="1"/>
  <c r="A234" i="1"/>
  <c r="L233" i="1"/>
  <c r="I233" i="1"/>
  <c r="J233" i="1" s="1"/>
  <c r="K233" i="1" s="1"/>
  <c r="H233" i="1"/>
  <c r="G233" i="1"/>
  <c r="F233" i="1"/>
  <c r="E233" i="1"/>
  <c r="D233" i="1"/>
  <c r="C233" i="1"/>
  <c r="B233" i="1"/>
  <c r="A233" i="1"/>
  <c r="L232" i="1"/>
  <c r="I232" i="1"/>
  <c r="J232" i="1" s="1"/>
  <c r="K232" i="1" s="1"/>
  <c r="H232" i="1"/>
  <c r="G232" i="1"/>
  <c r="F232" i="1"/>
  <c r="E232" i="1"/>
  <c r="D232" i="1"/>
  <c r="C232" i="1"/>
  <c r="B232" i="1"/>
  <c r="A232" i="1"/>
  <c r="L231" i="1"/>
  <c r="I231" i="1"/>
  <c r="H231" i="1"/>
  <c r="G231" i="1"/>
  <c r="F231" i="1"/>
  <c r="E231" i="1"/>
  <c r="D231" i="1"/>
  <c r="C231" i="1"/>
  <c r="B231" i="1"/>
  <c r="A231" i="1"/>
  <c r="L230" i="1"/>
  <c r="I230" i="1"/>
  <c r="H230" i="1"/>
  <c r="G230" i="1"/>
  <c r="F230" i="1"/>
  <c r="E230" i="1"/>
  <c r="D230" i="1"/>
  <c r="C230" i="1"/>
  <c r="B230" i="1"/>
  <c r="A230" i="1"/>
  <c r="L229" i="1"/>
  <c r="I229" i="1"/>
  <c r="J229" i="1" s="1"/>
  <c r="K229" i="1" s="1"/>
  <c r="H229" i="1"/>
  <c r="G229" i="1"/>
  <c r="F229" i="1"/>
  <c r="E229" i="1"/>
  <c r="D229" i="1"/>
  <c r="C229" i="1"/>
  <c r="B229" i="1"/>
  <c r="A229" i="1"/>
  <c r="L228" i="1"/>
  <c r="I228" i="1"/>
  <c r="J228" i="1" s="1"/>
  <c r="K228" i="1" s="1"/>
  <c r="H228" i="1"/>
  <c r="G228" i="1"/>
  <c r="F228" i="1"/>
  <c r="E228" i="1"/>
  <c r="D228" i="1"/>
  <c r="C228" i="1"/>
  <c r="B228" i="1"/>
  <c r="A228" i="1"/>
  <c r="L227" i="1"/>
  <c r="I227" i="1"/>
  <c r="H227" i="1"/>
  <c r="G227" i="1"/>
  <c r="F227" i="1"/>
  <c r="E227" i="1"/>
  <c r="D227" i="1"/>
  <c r="C227" i="1"/>
  <c r="B227" i="1"/>
  <c r="A227" i="1"/>
  <c r="L226" i="1"/>
  <c r="I226" i="1"/>
  <c r="J226" i="1" s="1"/>
  <c r="H226" i="1"/>
  <c r="G226" i="1"/>
  <c r="F226" i="1"/>
  <c r="E226" i="1"/>
  <c r="D226" i="1"/>
  <c r="C226" i="1"/>
  <c r="B226" i="1"/>
  <c r="A226" i="1"/>
  <c r="L225" i="1"/>
  <c r="I225" i="1"/>
  <c r="H225" i="1"/>
  <c r="G225" i="1"/>
  <c r="F225" i="1"/>
  <c r="E225" i="1"/>
  <c r="D225" i="1"/>
  <c r="C225" i="1"/>
  <c r="B225" i="1"/>
  <c r="A225" i="1"/>
  <c r="L224" i="1"/>
  <c r="I224" i="1"/>
  <c r="H224" i="1"/>
  <c r="G224" i="1"/>
  <c r="F224" i="1"/>
  <c r="E224" i="1"/>
  <c r="D224" i="1"/>
  <c r="C224" i="1"/>
  <c r="B224" i="1"/>
  <c r="A224" i="1"/>
  <c r="L223" i="1"/>
  <c r="I223" i="1"/>
  <c r="H223" i="1"/>
  <c r="G223" i="1"/>
  <c r="F223" i="1"/>
  <c r="E223" i="1"/>
  <c r="D223" i="1"/>
  <c r="C223" i="1"/>
  <c r="B223" i="1"/>
  <c r="A223" i="1"/>
  <c r="L222" i="1"/>
  <c r="I222" i="1"/>
  <c r="H222" i="1"/>
  <c r="G222" i="1"/>
  <c r="F222" i="1"/>
  <c r="E222" i="1"/>
  <c r="D222" i="1"/>
  <c r="C222" i="1"/>
  <c r="B222" i="1"/>
  <c r="A222" i="1"/>
  <c r="L221" i="1"/>
  <c r="I221" i="1"/>
  <c r="J221" i="1" s="1"/>
  <c r="K221" i="1" s="1"/>
  <c r="H221" i="1"/>
  <c r="G221" i="1"/>
  <c r="F221" i="1"/>
  <c r="E221" i="1"/>
  <c r="D221" i="1"/>
  <c r="C221" i="1"/>
  <c r="B221" i="1"/>
  <c r="A221" i="1"/>
  <c r="L220" i="1"/>
  <c r="I220" i="1"/>
  <c r="J220" i="1" s="1"/>
  <c r="K220" i="1" s="1"/>
  <c r="H220" i="1"/>
  <c r="G220" i="1"/>
  <c r="F220" i="1"/>
  <c r="E220" i="1"/>
  <c r="D220" i="1"/>
  <c r="C220" i="1"/>
  <c r="B220" i="1"/>
  <c r="A220" i="1"/>
  <c r="L219" i="1"/>
  <c r="I219" i="1"/>
  <c r="H219" i="1"/>
  <c r="G219" i="1"/>
  <c r="F219" i="1"/>
  <c r="E219" i="1"/>
  <c r="D219" i="1"/>
  <c r="C219" i="1"/>
  <c r="B219" i="1"/>
  <c r="A219" i="1"/>
  <c r="L218" i="1"/>
  <c r="I218" i="1"/>
  <c r="J218" i="1" s="1"/>
  <c r="H218" i="1"/>
  <c r="G218" i="1"/>
  <c r="F218" i="1"/>
  <c r="E218" i="1"/>
  <c r="D218" i="1"/>
  <c r="C218" i="1"/>
  <c r="B218" i="1"/>
  <c r="A218" i="1"/>
  <c r="L217" i="1"/>
  <c r="I217" i="1"/>
  <c r="J217" i="1" s="1"/>
  <c r="H217" i="1"/>
  <c r="G217" i="1"/>
  <c r="F217" i="1"/>
  <c r="E217" i="1"/>
  <c r="D217" i="1"/>
  <c r="C217" i="1"/>
  <c r="B217" i="1"/>
  <c r="A217" i="1"/>
  <c r="L216" i="1"/>
  <c r="I216" i="1"/>
  <c r="J216" i="1" s="1"/>
  <c r="K216" i="1" s="1"/>
  <c r="H216" i="1"/>
  <c r="G216" i="1"/>
  <c r="F216" i="1"/>
  <c r="E216" i="1"/>
  <c r="D216" i="1"/>
  <c r="C216" i="1"/>
  <c r="B216" i="1"/>
  <c r="A216" i="1"/>
  <c r="L215" i="1"/>
  <c r="I215" i="1"/>
  <c r="H215" i="1"/>
  <c r="G215" i="1"/>
  <c r="F215" i="1"/>
  <c r="E215" i="1"/>
  <c r="D215" i="1"/>
  <c r="C215" i="1"/>
  <c r="B215" i="1"/>
  <c r="A215" i="1"/>
  <c r="L214" i="1"/>
  <c r="I214" i="1"/>
  <c r="H214" i="1"/>
  <c r="G214" i="1"/>
  <c r="F214" i="1"/>
  <c r="E214" i="1"/>
  <c r="D214" i="1"/>
  <c r="C214" i="1"/>
  <c r="B214" i="1"/>
  <c r="A214" i="1"/>
  <c r="L213" i="1"/>
  <c r="I213" i="1"/>
  <c r="H213" i="1"/>
  <c r="G213" i="1"/>
  <c r="F213" i="1"/>
  <c r="E213" i="1"/>
  <c r="D213" i="1"/>
  <c r="C213" i="1"/>
  <c r="B213" i="1"/>
  <c r="A213" i="1"/>
  <c r="L212" i="1"/>
  <c r="I212" i="1"/>
  <c r="J212" i="1" s="1"/>
  <c r="K212" i="1" s="1"/>
  <c r="H212" i="1"/>
  <c r="G212" i="1"/>
  <c r="F212" i="1"/>
  <c r="E212" i="1"/>
  <c r="D212" i="1"/>
  <c r="C212" i="1"/>
  <c r="B212" i="1"/>
  <c r="A212" i="1"/>
  <c r="L211" i="1"/>
  <c r="I211" i="1"/>
  <c r="J211" i="1" s="1"/>
  <c r="H211" i="1"/>
  <c r="G211" i="1"/>
  <c r="F211" i="1"/>
  <c r="E211" i="1"/>
  <c r="D211" i="1"/>
  <c r="C211" i="1"/>
  <c r="B211" i="1"/>
  <c r="A211" i="1"/>
  <c r="L210" i="1"/>
  <c r="I210" i="1"/>
  <c r="H210" i="1"/>
  <c r="G210" i="1"/>
  <c r="F210" i="1"/>
  <c r="E210" i="1"/>
  <c r="D210" i="1"/>
  <c r="C210" i="1"/>
  <c r="B210" i="1"/>
  <c r="A210" i="1"/>
  <c r="L209" i="1"/>
  <c r="I209" i="1"/>
  <c r="J209" i="1" s="1"/>
  <c r="K209" i="1" s="1"/>
  <c r="H209" i="1"/>
  <c r="G209" i="1"/>
  <c r="F209" i="1"/>
  <c r="E209" i="1"/>
  <c r="D209" i="1"/>
  <c r="C209" i="1"/>
  <c r="B209" i="1"/>
  <c r="A209" i="1"/>
  <c r="L208" i="1"/>
  <c r="I208" i="1"/>
  <c r="H208" i="1"/>
  <c r="G208" i="1"/>
  <c r="F208" i="1"/>
  <c r="E208" i="1"/>
  <c r="D208" i="1"/>
  <c r="C208" i="1"/>
  <c r="B208" i="1"/>
  <c r="A208" i="1"/>
  <c r="L207" i="1"/>
  <c r="I207" i="1"/>
  <c r="H207" i="1"/>
  <c r="G207" i="1"/>
  <c r="F207" i="1"/>
  <c r="E207" i="1"/>
  <c r="D207" i="1"/>
  <c r="C207" i="1"/>
  <c r="B207" i="1"/>
  <c r="A207" i="1"/>
  <c r="L206" i="1"/>
  <c r="I206" i="1"/>
  <c r="H206" i="1"/>
  <c r="G206" i="1"/>
  <c r="F206" i="1"/>
  <c r="E206" i="1"/>
  <c r="D206" i="1"/>
  <c r="C206" i="1"/>
  <c r="B206" i="1"/>
  <c r="A206" i="1"/>
  <c r="L205" i="1"/>
  <c r="I205" i="1"/>
  <c r="H205" i="1"/>
  <c r="G205" i="1"/>
  <c r="F205" i="1"/>
  <c r="E205" i="1"/>
  <c r="D205" i="1"/>
  <c r="C205" i="1"/>
  <c r="B205" i="1"/>
  <c r="A205" i="1"/>
  <c r="L204" i="1"/>
  <c r="I204" i="1"/>
  <c r="H204" i="1"/>
  <c r="G204" i="1"/>
  <c r="F204" i="1"/>
  <c r="E204" i="1"/>
  <c r="D204" i="1"/>
  <c r="C204" i="1"/>
  <c r="B204" i="1"/>
  <c r="A204" i="1"/>
  <c r="L203" i="1"/>
  <c r="I203" i="1"/>
  <c r="H203" i="1"/>
  <c r="G203" i="1"/>
  <c r="F203" i="1"/>
  <c r="E203" i="1"/>
  <c r="D203" i="1"/>
  <c r="C203" i="1"/>
  <c r="B203" i="1"/>
  <c r="A203" i="1"/>
  <c r="L202" i="1"/>
  <c r="I202" i="1"/>
  <c r="H202" i="1"/>
  <c r="G202" i="1"/>
  <c r="F202" i="1"/>
  <c r="E202" i="1"/>
  <c r="D202" i="1"/>
  <c r="C202" i="1"/>
  <c r="B202" i="1"/>
  <c r="A202" i="1"/>
  <c r="L201" i="1"/>
  <c r="I201" i="1"/>
  <c r="H201" i="1"/>
  <c r="G201" i="1"/>
  <c r="F201" i="1"/>
  <c r="E201" i="1"/>
  <c r="D201" i="1"/>
  <c r="C201" i="1"/>
  <c r="B201" i="1"/>
  <c r="A201" i="1"/>
  <c r="L200" i="1"/>
  <c r="I200" i="1"/>
  <c r="H200" i="1"/>
  <c r="G200" i="1"/>
  <c r="F200" i="1"/>
  <c r="E200" i="1"/>
  <c r="D200" i="1"/>
  <c r="C200" i="1"/>
  <c r="B200" i="1"/>
  <c r="A200" i="1"/>
  <c r="L199" i="1"/>
  <c r="I199" i="1"/>
  <c r="H199" i="1"/>
  <c r="G199" i="1"/>
  <c r="F199" i="1"/>
  <c r="E199" i="1"/>
  <c r="D199" i="1"/>
  <c r="C199" i="1"/>
  <c r="B199" i="1"/>
  <c r="A199" i="1"/>
  <c r="L198" i="1"/>
  <c r="I198" i="1"/>
  <c r="H198" i="1"/>
  <c r="G198" i="1"/>
  <c r="F198" i="1"/>
  <c r="E198" i="1"/>
  <c r="D198" i="1"/>
  <c r="C198" i="1"/>
  <c r="B198" i="1"/>
  <c r="A198" i="1"/>
  <c r="L197" i="1"/>
  <c r="I197" i="1"/>
  <c r="H197" i="1"/>
  <c r="G197" i="1"/>
  <c r="F197" i="1"/>
  <c r="E197" i="1"/>
  <c r="D197" i="1"/>
  <c r="C197" i="1"/>
  <c r="B197" i="1"/>
  <c r="A197" i="1"/>
  <c r="L196" i="1"/>
  <c r="I196" i="1"/>
  <c r="H196" i="1"/>
  <c r="G196" i="1"/>
  <c r="F196" i="1"/>
  <c r="E196" i="1"/>
  <c r="D196" i="1"/>
  <c r="C196" i="1"/>
  <c r="B196" i="1"/>
  <c r="A196" i="1"/>
  <c r="L195" i="1"/>
  <c r="I195" i="1"/>
  <c r="J195" i="1" s="1"/>
  <c r="H195" i="1"/>
  <c r="G195" i="1"/>
  <c r="F195" i="1"/>
  <c r="E195" i="1"/>
  <c r="D195" i="1"/>
  <c r="C195" i="1"/>
  <c r="B195" i="1"/>
  <c r="A195" i="1"/>
  <c r="L194" i="1"/>
  <c r="I194" i="1"/>
  <c r="H194" i="1"/>
  <c r="G194" i="1"/>
  <c r="F194" i="1"/>
  <c r="E194" i="1"/>
  <c r="D194" i="1"/>
  <c r="C194" i="1"/>
  <c r="B194" i="1"/>
  <c r="A194" i="1"/>
  <c r="L193" i="1"/>
  <c r="I193" i="1"/>
  <c r="J193" i="1" s="1"/>
  <c r="H193" i="1"/>
  <c r="G193" i="1"/>
  <c r="F193" i="1"/>
  <c r="E193" i="1"/>
  <c r="D193" i="1"/>
  <c r="C193" i="1"/>
  <c r="B193" i="1"/>
  <c r="A193" i="1"/>
  <c r="L192" i="1"/>
  <c r="I192" i="1"/>
  <c r="H192" i="1"/>
  <c r="G192" i="1"/>
  <c r="F192" i="1"/>
  <c r="E192" i="1"/>
  <c r="D192" i="1"/>
  <c r="C192" i="1"/>
  <c r="B192" i="1"/>
  <c r="A192" i="1"/>
  <c r="L191" i="1"/>
  <c r="I191" i="1"/>
  <c r="H191" i="1"/>
  <c r="G191" i="1"/>
  <c r="F191" i="1"/>
  <c r="E191" i="1"/>
  <c r="D191" i="1"/>
  <c r="C191" i="1"/>
  <c r="B191" i="1"/>
  <c r="A191" i="1"/>
  <c r="L190" i="1"/>
  <c r="I190" i="1"/>
  <c r="H190" i="1"/>
  <c r="G190" i="1"/>
  <c r="F190" i="1"/>
  <c r="E190" i="1"/>
  <c r="D190" i="1"/>
  <c r="C190" i="1"/>
  <c r="B190" i="1"/>
  <c r="A190" i="1"/>
  <c r="L189" i="1"/>
  <c r="I189" i="1"/>
  <c r="H189" i="1"/>
  <c r="G189" i="1"/>
  <c r="F189" i="1"/>
  <c r="E189" i="1"/>
  <c r="D189" i="1"/>
  <c r="C189" i="1"/>
  <c r="B189" i="1"/>
  <c r="A189" i="1"/>
  <c r="L188" i="1"/>
  <c r="I188" i="1"/>
  <c r="H188" i="1"/>
  <c r="G188" i="1"/>
  <c r="F188" i="1"/>
  <c r="E188" i="1"/>
  <c r="D188" i="1"/>
  <c r="C188" i="1"/>
  <c r="B188" i="1"/>
  <c r="A188" i="1"/>
  <c r="L187" i="1"/>
  <c r="I187" i="1"/>
  <c r="J187" i="1" s="1"/>
  <c r="K187" i="1" s="1"/>
  <c r="H187" i="1"/>
  <c r="G187" i="1"/>
  <c r="F187" i="1"/>
  <c r="E187" i="1"/>
  <c r="D187" i="1"/>
  <c r="C187" i="1"/>
  <c r="B187" i="1"/>
  <c r="A187" i="1"/>
  <c r="L186" i="1"/>
  <c r="I186" i="1"/>
  <c r="H186" i="1"/>
  <c r="G186" i="1"/>
  <c r="F186" i="1"/>
  <c r="E186" i="1"/>
  <c r="D186" i="1"/>
  <c r="C186" i="1"/>
  <c r="B186" i="1"/>
  <c r="A186" i="1"/>
  <c r="L185" i="1"/>
  <c r="I185" i="1"/>
  <c r="J185" i="1" s="1"/>
  <c r="H185" i="1"/>
  <c r="G185" i="1"/>
  <c r="F185" i="1"/>
  <c r="E185" i="1"/>
  <c r="D185" i="1"/>
  <c r="C185" i="1"/>
  <c r="B185" i="1"/>
  <c r="A185" i="1"/>
  <c r="L184" i="1"/>
  <c r="I184" i="1"/>
  <c r="H184" i="1"/>
  <c r="G184" i="1"/>
  <c r="F184" i="1"/>
  <c r="E184" i="1"/>
  <c r="D184" i="1"/>
  <c r="C184" i="1"/>
  <c r="B184" i="1"/>
  <c r="A184" i="1"/>
  <c r="L183" i="1"/>
  <c r="I183" i="1"/>
  <c r="H183" i="1"/>
  <c r="G183" i="1"/>
  <c r="F183" i="1"/>
  <c r="E183" i="1"/>
  <c r="D183" i="1"/>
  <c r="C183" i="1"/>
  <c r="B183" i="1"/>
  <c r="A183" i="1"/>
  <c r="L182" i="1"/>
  <c r="I182" i="1"/>
  <c r="H182" i="1"/>
  <c r="G182" i="1"/>
  <c r="F182" i="1"/>
  <c r="E182" i="1"/>
  <c r="D182" i="1"/>
  <c r="C182" i="1"/>
  <c r="B182" i="1"/>
  <c r="A182" i="1"/>
  <c r="L181" i="1"/>
  <c r="I181" i="1"/>
  <c r="H181" i="1"/>
  <c r="G181" i="1"/>
  <c r="F181" i="1"/>
  <c r="E181" i="1"/>
  <c r="D181" i="1"/>
  <c r="C181" i="1"/>
  <c r="B181" i="1"/>
  <c r="A181" i="1"/>
  <c r="L180" i="1"/>
  <c r="I180" i="1"/>
  <c r="H180" i="1"/>
  <c r="G180" i="1"/>
  <c r="F180" i="1"/>
  <c r="E180" i="1"/>
  <c r="D180" i="1"/>
  <c r="C180" i="1"/>
  <c r="B180" i="1"/>
  <c r="A180" i="1"/>
  <c r="L179" i="1"/>
  <c r="I179" i="1"/>
  <c r="H179" i="1"/>
  <c r="G179" i="1"/>
  <c r="F179" i="1"/>
  <c r="E179" i="1"/>
  <c r="D179" i="1"/>
  <c r="C179" i="1"/>
  <c r="B179" i="1"/>
  <c r="A179" i="1"/>
  <c r="L178" i="1"/>
  <c r="I178" i="1"/>
  <c r="H178" i="1"/>
  <c r="G178" i="1"/>
  <c r="F178" i="1"/>
  <c r="E178" i="1"/>
  <c r="D178" i="1"/>
  <c r="C178" i="1"/>
  <c r="B178" i="1"/>
  <c r="A178" i="1"/>
  <c r="L177" i="1"/>
  <c r="I177" i="1"/>
  <c r="J177" i="1" s="1"/>
  <c r="K177" i="1" s="1"/>
  <c r="H177" i="1"/>
  <c r="G177" i="1"/>
  <c r="F177" i="1"/>
  <c r="E177" i="1"/>
  <c r="D177" i="1"/>
  <c r="C177" i="1"/>
  <c r="B177" i="1"/>
  <c r="A177" i="1"/>
  <c r="L176" i="1"/>
  <c r="I176" i="1"/>
  <c r="H176" i="1"/>
  <c r="G176" i="1"/>
  <c r="F176" i="1"/>
  <c r="E176" i="1"/>
  <c r="D176" i="1"/>
  <c r="C176" i="1"/>
  <c r="B176" i="1"/>
  <c r="A176" i="1"/>
  <c r="L175" i="1"/>
  <c r="I175" i="1"/>
  <c r="H175" i="1"/>
  <c r="G175" i="1"/>
  <c r="F175" i="1"/>
  <c r="E175" i="1"/>
  <c r="D175" i="1"/>
  <c r="C175" i="1"/>
  <c r="B175" i="1"/>
  <c r="A175" i="1"/>
  <c r="L174" i="1"/>
  <c r="I174" i="1"/>
  <c r="H174" i="1"/>
  <c r="G174" i="1"/>
  <c r="F174" i="1"/>
  <c r="E174" i="1"/>
  <c r="D174" i="1"/>
  <c r="C174" i="1"/>
  <c r="B174" i="1"/>
  <c r="A174" i="1"/>
  <c r="L173" i="1"/>
  <c r="I173" i="1"/>
  <c r="J173" i="1" s="1"/>
  <c r="K173" i="1" s="1"/>
  <c r="H173" i="1"/>
  <c r="G173" i="1"/>
  <c r="F173" i="1"/>
  <c r="E173" i="1"/>
  <c r="D173" i="1"/>
  <c r="C173" i="1"/>
  <c r="B173" i="1"/>
  <c r="A173" i="1"/>
  <c r="L172" i="1"/>
  <c r="I172" i="1"/>
  <c r="H172" i="1"/>
  <c r="G172" i="1"/>
  <c r="F172" i="1"/>
  <c r="E172" i="1"/>
  <c r="D172" i="1"/>
  <c r="C172" i="1"/>
  <c r="B172" i="1"/>
  <c r="A172" i="1"/>
  <c r="L171" i="1"/>
  <c r="I171" i="1"/>
  <c r="H171" i="1"/>
  <c r="G171" i="1"/>
  <c r="F171" i="1"/>
  <c r="E171" i="1"/>
  <c r="D171" i="1"/>
  <c r="C171" i="1"/>
  <c r="B171" i="1"/>
  <c r="A171" i="1"/>
  <c r="L170" i="1"/>
  <c r="I170" i="1"/>
  <c r="J170" i="1" s="1"/>
  <c r="H170" i="1"/>
  <c r="G170" i="1"/>
  <c r="F170" i="1"/>
  <c r="E170" i="1"/>
  <c r="D170" i="1"/>
  <c r="C170" i="1"/>
  <c r="B170" i="1"/>
  <c r="A170" i="1"/>
  <c r="L169" i="1"/>
  <c r="I169" i="1"/>
  <c r="J169" i="1" s="1"/>
  <c r="H169" i="1"/>
  <c r="G169" i="1"/>
  <c r="F169" i="1"/>
  <c r="E169" i="1"/>
  <c r="D169" i="1"/>
  <c r="C169" i="1"/>
  <c r="B169" i="1"/>
  <c r="A169" i="1"/>
  <c r="L168" i="1"/>
  <c r="I168" i="1"/>
  <c r="H168" i="1"/>
  <c r="G168" i="1"/>
  <c r="F168" i="1"/>
  <c r="E168" i="1"/>
  <c r="D168" i="1"/>
  <c r="C168" i="1"/>
  <c r="B168" i="1"/>
  <c r="A168" i="1"/>
  <c r="L167" i="1"/>
  <c r="I167" i="1"/>
  <c r="H167" i="1"/>
  <c r="G167" i="1"/>
  <c r="F167" i="1"/>
  <c r="E167" i="1"/>
  <c r="D167" i="1"/>
  <c r="C167" i="1"/>
  <c r="B167" i="1"/>
  <c r="A167" i="1"/>
  <c r="L166" i="1"/>
  <c r="I166" i="1"/>
  <c r="H166" i="1"/>
  <c r="G166" i="1"/>
  <c r="F166" i="1"/>
  <c r="E166" i="1"/>
  <c r="D166" i="1"/>
  <c r="C166" i="1"/>
  <c r="B166" i="1"/>
  <c r="A166" i="1"/>
  <c r="L165" i="1"/>
  <c r="I165" i="1"/>
  <c r="H165" i="1"/>
  <c r="G165" i="1"/>
  <c r="F165" i="1"/>
  <c r="E165" i="1"/>
  <c r="D165" i="1"/>
  <c r="C165" i="1"/>
  <c r="B165" i="1"/>
  <c r="A165" i="1"/>
  <c r="L164" i="1"/>
  <c r="I164" i="1"/>
  <c r="J164" i="1" s="1"/>
  <c r="K164" i="1" s="1"/>
  <c r="H164" i="1"/>
  <c r="G164" i="1"/>
  <c r="F164" i="1"/>
  <c r="E164" i="1"/>
  <c r="D164" i="1"/>
  <c r="C164" i="1"/>
  <c r="B164" i="1"/>
  <c r="A164" i="1"/>
  <c r="L163" i="1"/>
  <c r="I163" i="1"/>
  <c r="H163" i="1"/>
  <c r="G163" i="1"/>
  <c r="F163" i="1"/>
  <c r="E163" i="1"/>
  <c r="D163" i="1"/>
  <c r="C163" i="1"/>
  <c r="B163" i="1"/>
  <c r="A163" i="1"/>
  <c r="L162" i="1"/>
  <c r="I162" i="1"/>
  <c r="H162" i="1"/>
  <c r="G162" i="1"/>
  <c r="F162" i="1"/>
  <c r="E162" i="1"/>
  <c r="D162" i="1"/>
  <c r="C162" i="1"/>
  <c r="B162" i="1"/>
  <c r="A162" i="1"/>
  <c r="L161" i="1"/>
  <c r="I161" i="1"/>
  <c r="H161" i="1"/>
  <c r="G161" i="1"/>
  <c r="F161" i="1"/>
  <c r="E161" i="1"/>
  <c r="D161" i="1"/>
  <c r="C161" i="1"/>
  <c r="B161" i="1"/>
  <c r="A161" i="1"/>
  <c r="L160" i="1"/>
  <c r="I160" i="1"/>
  <c r="H160" i="1"/>
  <c r="G160" i="1"/>
  <c r="F160" i="1"/>
  <c r="E160" i="1"/>
  <c r="D160" i="1"/>
  <c r="C160" i="1"/>
  <c r="B160" i="1"/>
  <c r="A160" i="1"/>
  <c r="L159" i="1"/>
  <c r="I159" i="1"/>
  <c r="H159" i="1"/>
  <c r="G159" i="1"/>
  <c r="F159" i="1"/>
  <c r="E159" i="1"/>
  <c r="D159" i="1"/>
  <c r="C159" i="1"/>
  <c r="B159" i="1"/>
  <c r="A159" i="1"/>
  <c r="L158" i="1"/>
  <c r="I158" i="1"/>
  <c r="H158" i="1"/>
  <c r="G158" i="1"/>
  <c r="F158" i="1"/>
  <c r="E158" i="1"/>
  <c r="D158" i="1"/>
  <c r="C158" i="1"/>
  <c r="B158" i="1"/>
  <c r="A158" i="1"/>
  <c r="L157" i="1"/>
  <c r="I157" i="1"/>
  <c r="J157" i="1" s="1"/>
  <c r="K157" i="1" s="1"/>
  <c r="H157" i="1"/>
  <c r="G157" i="1"/>
  <c r="F157" i="1"/>
  <c r="E157" i="1"/>
  <c r="D157" i="1"/>
  <c r="C157" i="1"/>
  <c r="B157" i="1"/>
  <c r="A157" i="1"/>
  <c r="L156" i="1"/>
  <c r="I156" i="1"/>
  <c r="H156" i="1"/>
  <c r="G156" i="1"/>
  <c r="F156" i="1"/>
  <c r="E156" i="1"/>
  <c r="D156" i="1"/>
  <c r="C156" i="1"/>
  <c r="B156" i="1"/>
  <c r="A156" i="1"/>
  <c r="L155" i="1"/>
  <c r="I155" i="1"/>
  <c r="H155" i="1"/>
  <c r="G155" i="1"/>
  <c r="F155" i="1"/>
  <c r="E155" i="1"/>
  <c r="D155" i="1"/>
  <c r="C155" i="1"/>
  <c r="B155" i="1"/>
  <c r="A155" i="1"/>
  <c r="L154" i="1"/>
  <c r="I154" i="1"/>
  <c r="J154" i="1" s="1"/>
  <c r="H154" i="1"/>
  <c r="G154" i="1"/>
  <c r="F154" i="1"/>
  <c r="E154" i="1"/>
  <c r="D154" i="1"/>
  <c r="C154" i="1"/>
  <c r="B154" i="1"/>
  <c r="A154" i="1"/>
  <c r="L153" i="1"/>
  <c r="I153" i="1"/>
  <c r="H153" i="1"/>
  <c r="G153" i="1"/>
  <c r="F153" i="1"/>
  <c r="E153" i="1"/>
  <c r="D153" i="1"/>
  <c r="C153" i="1"/>
  <c r="B153" i="1"/>
  <c r="A153" i="1"/>
  <c r="L152" i="1"/>
  <c r="I152" i="1"/>
  <c r="H152" i="1"/>
  <c r="G152" i="1"/>
  <c r="F152" i="1"/>
  <c r="E152" i="1"/>
  <c r="D152" i="1"/>
  <c r="C152" i="1"/>
  <c r="B152" i="1"/>
  <c r="A152" i="1"/>
  <c r="L151" i="1"/>
  <c r="I151" i="1"/>
  <c r="J151" i="1" s="1"/>
  <c r="K151" i="1" s="1"/>
  <c r="H151" i="1"/>
  <c r="G151" i="1"/>
  <c r="F151" i="1"/>
  <c r="E151" i="1"/>
  <c r="D151" i="1"/>
  <c r="C151" i="1"/>
  <c r="B151" i="1"/>
  <c r="A151" i="1"/>
  <c r="L150" i="1"/>
  <c r="I150" i="1"/>
  <c r="H150" i="1"/>
  <c r="G150" i="1"/>
  <c r="F150" i="1"/>
  <c r="E150" i="1"/>
  <c r="D150" i="1"/>
  <c r="C150" i="1"/>
  <c r="B150" i="1"/>
  <c r="A150" i="1"/>
  <c r="L149" i="1"/>
  <c r="I149" i="1"/>
  <c r="J149" i="1" s="1"/>
  <c r="K149" i="1" s="1"/>
  <c r="H149" i="1"/>
  <c r="G149" i="1"/>
  <c r="F149" i="1"/>
  <c r="E149" i="1"/>
  <c r="D149" i="1"/>
  <c r="C149" i="1"/>
  <c r="B149" i="1"/>
  <c r="A149" i="1"/>
  <c r="L148" i="1"/>
  <c r="I148" i="1"/>
  <c r="J148" i="1" s="1"/>
  <c r="K148" i="1" s="1"/>
  <c r="H148" i="1"/>
  <c r="G148" i="1"/>
  <c r="F148" i="1"/>
  <c r="E148" i="1"/>
  <c r="D148" i="1"/>
  <c r="C148" i="1"/>
  <c r="B148" i="1"/>
  <c r="A148" i="1"/>
  <c r="L147" i="1"/>
  <c r="I147" i="1"/>
  <c r="H147" i="1"/>
  <c r="G147" i="1"/>
  <c r="F147" i="1"/>
  <c r="E147" i="1"/>
  <c r="D147" i="1"/>
  <c r="C147" i="1"/>
  <c r="B147" i="1"/>
  <c r="A147" i="1"/>
  <c r="L146" i="1"/>
  <c r="I146" i="1"/>
  <c r="J146" i="1" s="1"/>
  <c r="K146" i="1" s="1"/>
  <c r="H146" i="1"/>
  <c r="G146" i="1"/>
  <c r="F146" i="1"/>
  <c r="E146" i="1"/>
  <c r="D146" i="1"/>
  <c r="C146" i="1"/>
  <c r="B146" i="1"/>
  <c r="A146" i="1"/>
  <c r="L145" i="1"/>
  <c r="I145" i="1"/>
  <c r="H145" i="1"/>
  <c r="G145" i="1"/>
  <c r="F145" i="1"/>
  <c r="E145" i="1"/>
  <c r="D145" i="1"/>
  <c r="C145" i="1"/>
  <c r="B145" i="1"/>
  <c r="A145" i="1"/>
  <c r="L144" i="1"/>
  <c r="I144" i="1"/>
  <c r="H144" i="1"/>
  <c r="G144" i="1"/>
  <c r="F144" i="1"/>
  <c r="E144" i="1"/>
  <c r="D144" i="1"/>
  <c r="C144" i="1"/>
  <c r="B144" i="1"/>
  <c r="A144" i="1"/>
  <c r="L143" i="1"/>
  <c r="I143" i="1"/>
  <c r="H143" i="1"/>
  <c r="G143" i="1"/>
  <c r="F143" i="1"/>
  <c r="E143" i="1"/>
  <c r="D143" i="1"/>
  <c r="C143" i="1"/>
  <c r="B143" i="1"/>
  <c r="A143" i="1"/>
  <c r="L142" i="1"/>
  <c r="I142" i="1"/>
  <c r="H142" i="1"/>
  <c r="G142" i="1"/>
  <c r="F142" i="1"/>
  <c r="E142" i="1"/>
  <c r="D142" i="1"/>
  <c r="C142" i="1"/>
  <c r="B142" i="1"/>
  <c r="A142" i="1"/>
  <c r="L141" i="1"/>
  <c r="I141" i="1"/>
  <c r="H141" i="1"/>
  <c r="G141" i="1"/>
  <c r="F141" i="1"/>
  <c r="E141" i="1"/>
  <c r="D141" i="1"/>
  <c r="C141" i="1"/>
  <c r="B141" i="1"/>
  <c r="A141" i="1"/>
  <c r="L140" i="1"/>
  <c r="I140" i="1"/>
  <c r="H140" i="1"/>
  <c r="G140" i="1"/>
  <c r="F140" i="1"/>
  <c r="E140" i="1"/>
  <c r="D140" i="1"/>
  <c r="C140" i="1"/>
  <c r="B140" i="1"/>
  <c r="A140" i="1"/>
  <c r="L139" i="1"/>
  <c r="I139" i="1"/>
  <c r="H139" i="1"/>
  <c r="G139" i="1"/>
  <c r="F139" i="1"/>
  <c r="E139" i="1"/>
  <c r="D139" i="1"/>
  <c r="C139" i="1"/>
  <c r="B139" i="1"/>
  <c r="A139" i="1"/>
  <c r="L138" i="1"/>
  <c r="I138" i="1"/>
  <c r="H138" i="1"/>
  <c r="G138" i="1"/>
  <c r="F138" i="1"/>
  <c r="E138" i="1"/>
  <c r="D138" i="1"/>
  <c r="C138" i="1"/>
  <c r="B138" i="1"/>
  <c r="A138" i="1"/>
  <c r="L137" i="1"/>
  <c r="I137" i="1"/>
  <c r="J137" i="1" s="1"/>
  <c r="K137" i="1" s="1"/>
  <c r="H137" i="1"/>
  <c r="G137" i="1"/>
  <c r="F137" i="1"/>
  <c r="E137" i="1"/>
  <c r="D137" i="1"/>
  <c r="C137" i="1"/>
  <c r="B137" i="1"/>
  <c r="A137" i="1"/>
  <c r="L136" i="1"/>
  <c r="I136" i="1"/>
  <c r="H136" i="1"/>
  <c r="G136" i="1"/>
  <c r="F136" i="1"/>
  <c r="E136" i="1"/>
  <c r="D136" i="1"/>
  <c r="C136" i="1"/>
  <c r="B136" i="1"/>
  <c r="A136" i="1"/>
  <c r="L135" i="1"/>
  <c r="I135" i="1"/>
  <c r="H135" i="1"/>
  <c r="G135" i="1"/>
  <c r="F135" i="1"/>
  <c r="E135" i="1"/>
  <c r="D135" i="1"/>
  <c r="C135" i="1"/>
  <c r="B135" i="1"/>
  <c r="A135" i="1"/>
  <c r="L134" i="1"/>
  <c r="I134" i="1"/>
  <c r="H134" i="1"/>
  <c r="G134" i="1"/>
  <c r="F134" i="1"/>
  <c r="E134" i="1"/>
  <c r="D134" i="1"/>
  <c r="C134" i="1"/>
  <c r="B134" i="1"/>
  <c r="A134" i="1"/>
  <c r="L133" i="1"/>
  <c r="I133" i="1"/>
  <c r="J133" i="1" s="1"/>
  <c r="K133" i="1" s="1"/>
  <c r="H133" i="1"/>
  <c r="G133" i="1"/>
  <c r="F133" i="1"/>
  <c r="E133" i="1"/>
  <c r="D133" i="1"/>
  <c r="C133" i="1"/>
  <c r="B133" i="1"/>
  <c r="A133" i="1"/>
  <c r="L132" i="1"/>
  <c r="I132" i="1"/>
  <c r="H132" i="1"/>
  <c r="G132" i="1"/>
  <c r="F132" i="1"/>
  <c r="E132" i="1"/>
  <c r="D132" i="1"/>
  <c r="C132" i="1"/>
  <c r="B132" i="1"/>
  <c r="A132" i="1"/>
  <c r="L131" i="1"/>
  <c r="I131" i="1"/>
  <c r="J131" i="1" s="1"/>
  <c r="H131" i="1"/>
  <c r="G131" i="1"/>
  <c r="F131" i="1"/>
  <c r="E131" i="1"/>
  <c r="D131" i="1"/>
  <c r="C131" i="1"/>
  <c r="B131" i="1"/>
  <c r="A131" i="1"/>
  <c r="L130" i="1"/>
  <c r="I130" i="1"/>
  <c r="J130" i="1" s="1"/>
  <c r="H130" i="1"/>
  <c r="G130" i="1"/>
  <c r="F130" i="1"/>
  <c r="E130" i="1"/>
  <c r="D130" i="1"/>
  <c r="C130" i="1"/>
  <c r="B130" i="1"/>
  <c r="A130" i="1"/>
  <c r="L129" i="1"/>
  <c r="I129" i="1"/>
  <c r="H129" i="1"/>
  <c r="G129" i="1"/>
  <c r="F129" i="1"/>
  <c r="E129" i="1"/>
  <c r="D129" i="1"/>
  <c r="C129" i="1"/>
  <c r="B129" i="1"/>
  <c r="A129" i="1"/>
  <c r="L128" i="1"/>
  <c r="I128" i="1"/>
  <c r="H128" i="1"/>
  <c r="G128" i="1"/>
  <c r="F128" i="1"/>
  <c r="E128" i="1"/>
  <c r="D128" i="1"/>
  <c r="C128" i="1"/>
  <c r="B128" i="1"/>
  <c r="A128" i="1"/>
  <c r="L127" i="1"/>
  <c r="I127" i="1"/>
  <c r="H127" i="1"/>
  <c r="G127" i="1"/>
  <c r="F127" i="1"/>
  <c r="E127" i="1"/>
  <c r="D127" i="1"/>
  <c r="C127" i="1"/>
  <c r="B127" i="1"/>
  <c r="A127" i="1"/>
  <c r="L126" i="1"/>
  <c r="I126" i="1"/>
  <c r="H126" i="1"/>
  <c r="G126" i="1"/>
  <c r="F126" i="1"/>
  <c r="E126" i="1"/>
  <c r="D126" i="1"/>
  <c r="C126" i="1"/>
  <c r="B126" i="1"/>
  <c r="A126" i="1"/>
  <c r="L125" i="1"/>
  <c r="I125" i="1"/>
  <c r="J125" i="1" s="1"/>
  <c r="K125" i="1" s="1"/>
  <c r="H125" i="1"/>
  <c r="G125" i="1"/>
  <c r="F125" i="1"/>
  <c r="E125" i="1"/>
  <c r="D125" i="1"/>
  <c r="C125" i="1"/>
  <c r="B125" i="1"/>
  <c r="A125" i="1"/>
  <c r="L124" i="1"/>
  <c r="I124" i="1"/>
  <c r="H124" i="1"/>
  <c r="G124" i="1"/>
  <c r="F124" i="1"/>
  <c r="E124" i="1"/>
  <c r="D124" i="1"/>
  <c r="C124" i="1"/>
  <c r="B124" i="1"/>
  <c r="A124" i="1"/>
  <c r="L123" i="1"/>
  <c r="I123" i="1"/>
  <c r="J123" i="1" s="1"/>
  <c r="H123" i="1"/>
  <c r="G123" i="1"/>
  <c r="F123" i="1"/>
  <c r="E123" i="1"/>
  <c r="D123" i="1"/>
  <c r="C123" i="1"/>
  <c r="B123" i="1"/>
  <c r="A123" i="1"/>
  <c r="L122" i="1"/>
  <c r="I122" i="1"/>
  <c r="H122" i="1"/>
  <c r="G122" i="1"/>
  <c r="F122" i="1"/>
  <c r="E122" i="1"/>
  <c r="D122" i="1"/>
  <c r="C122" i="1"/>
  <c r="B122" i="1"/>
  <c r="A122" i="1"/>
  <c r="L121" i="1"/>
  <c r="I121" i="1"/>
  <c r="H121" i="1"/>
  <c r="G121" i="1"/>
  <c r="F121" i="1"/>
  <c r="E121" i="1"/>
  <c r="D121" i="1"/>
  <c r="C121" i="1"/>
  <c r="B121" i="1"/>
  <c r="A121" i="1"/>
  <c r="L120" i="1"/>
  <c r="I120" i="1"/>
  <c r="H120" i="1"/>
  <c r="G120" i="1"/>
  <c r="F120" i="1"/>
  <c r="E120" i="1"/>
  <c r="D120" i="1"/>
  <c r="C120" i="1"/>
  <c r="B120" i="1"/>
  <c r="A120" i="1"/>
  <c r="L119" i="1"/>
  <c r="I119" i="1"/>
  <c r="H119" i="1"/>
  <c r="G119" i="1"/>
  <c r="F119" i="1"/>
  <c r="E119" i="1"/>
  <c r="D119" i="1"/>
  <c r="C119" i="1"/>
  <c r="B119" i="1"/>
  <c r="A119" i="1"/>
  <c r="L118" i="1"/>
  <c r="I118" i="1"/>
  <c r="H118" i="1"/>
  <c r="G118" i="1"/>
  <c r="F118" i="1"/>
  <c r="E118" i="1"/>
  <c r="D118" i="1"/>
  <c r="C118" i="1"/>
  <c r="B118" i="1"/>
  <c r="A118" i="1"/>
  <c r="L117" i="1"/>
  <c r="I117" i="1"/>
  <c r="H117" i="1"/>
  <c r="G117" i="1"/>
  <c r="F117" i="1"/>
  <c r="E117" i="1"/>
  <c r="D117" i="1"/>
  <c r="C117" i="1"/>
  <c r="B117" i="1"/>
  <c r="A117" i="1"/>
  <c r="L116" i="1"/>
  <c r="I116" i="1"/>
  <c r="H116" i="1"/>
  <c r="G116" i="1"/>
  <c r="F116" i="1"/>
  <c r="E116" i="1"/>
  <c r="D116" i="1"/>
  <c r="C116" i="1"/>
  <c r="B116" i="1"/>
  <c r="A116" i="1"/>
  <c r="L115" i="1"/>
  <c r="I115" i="1"/>
  <c r="H115" i="1"/>
  <c r="G115" i="1"/>
  <c r="F115" i="1"/>
  <c r="E115" i="1"/>
  <c r="D115" i="1"/>
  <c r="C115" i="1"/>
  <c r="B115" i="1"/>
  <c r="A115" i="1"/>
  <c r="L114" i="1"/>
  <c r="I114" i="1"/>
  <c r="H114" i="1"/>
  <c r="G114" i="1"/>
  <c r="F114" i="1"/>
  <c r="E114" i="1"/>
  <c r="D114" i="1"/>
  <c r="C114" i="1"/>
  <c r="B114" i="1"/>
  <c r="A114" i="1"/>
  <c r="L113" i="1"/>
  <c r="I113" i="1"/>
  <c r="J113" i="1" s="1"/>
  <c r="H113" i="1"/>
  <c r="G113" i="1"/>
  <c r="F113" i="1"/>
  <c r="E113" i="1"/>
  <c r="D113" i="1"/>
  <c r="C113" i="1"/>
  <c r="B113" i="1"/>
  <c r="A113" i="1"/>
  <c r="L112" i="1"/>
  <c r="I112" i="1"/>
  <c r="H112" i="1"/>
  <c r="G112" i="1"/>
  <c r="F112" i="1"/>
  <c r="E112" i="1"/>
  <c r="D112" i="1"/>
  <c r="C112" i="1"/>
  <c r="B112" i="1"/>
  <c r="A112" i="1"/>
  <c r="L111" i="1"/>
  <c r="I111" i="1"/>
  <c r="H111" i="1"/>
  <c r="G111" i="1"/>
  <c r="F111" i="1"/>
  <c r="E111" i="1"/>
  <c r="D111" i="1"/>
  <c r="C111" i="1"/>
  <c r="B111" i="1"/>
  <c r="A111" i="1"/>
  <c r="L110" i="1"/>
  <c r="I110" i="1"/>
  <c r="H110" i="1"/>
  <c r="G110" i="1"/>
  <c r="F110" i="1"/>
  <c r="E110" i="1"/>
  <c r="D110" i="1"/>
  <c r="C110" i="1"/>
  <c r="B110" i="1"/>
  <c r="A110" i="1"/>
  <c r="L109" i="1"/>
  <c r="I109" i="1"/>
  <c r="H109" i="1"/>
  <c r="G109" i="1"/>
  <c r="F109" i="1"/>
  <c r="E109" i="1"/>
  <c r="D109" i="1"/>
  <c r="C109" i="1"/>
  <c r="B109" i="1"/>
  <c r="A109" i="1"/>
  <c r="L108" i="1"/>
  <c r="I108" i="1"/>
  <c r="H108" i="1"/>
  <c r="G108" i="1"/>
  <c r="F108" i="1"/>
  <c r="E108" i="1"/>
  <c r="D108" i="1"/>
  <c r="C108" i="1"/>
  <c r="B108" i="1"/>
  <c r="A108" i="1"/>
  <c r="L107" i="1"/>
  <c r="I107" i="1"/>
  <c r="J107" i="1" s="1"/>
  <c r="H107" i="1"/>
  <c r="G107" i="1"/>
  <c r="F107" i="1"/>
  <c r="E107" i="1"/>
  <c r="D107" i="1"/>
  <c r="C107" i="1"/>
  <c r="B107" i="1"/>
  <c r="A107" i="1"/>
  <c r="L106" i="1"/>
  <c r="I106" i="1"/>
  <c r="J106" i="1" s="1"/>
  <c r="H106" i="1"/>
  <c r="G106" i="1"/>
  <c r="F106" i="1"/>
  <c r="E106" i="1"/>
  <c r="D106" i="1"/>
  <c r="C106" i="1"/>
  <c r="B106" i="1"/>
  <c r="A106" i="1"/>
  <c r="L105" i="1"/>
  <c r="I105" i="1"/>
  <c r="H105" i="1"/>
  <c r="G105" i="1"/>
  <c r="F105" i="1"/>
  <c r="E105" i="1"/>
  <c r="D105" i="1"/>
  <c r="C105" i="1"/>
  <c r="B105" i="1"/>
  <c r="A105" i="1"/>
  <c r="L104" i="1"/>
  <c r="I104" i="1"/>
  <c r="H104" i="1"/>
  <c r="G104" i="1"/>
  <c r="F104" i="1"/>
  <c r="E104" i="1"/>
  <c r="D104" i="1"/>
  <c r="C104" i="1"/>
  <c r="B104" i="1"/>
  <c r="A104" i="1"/>
  <c r="L103" i="1"/>
  <c r="I103" i="1"/>
  <c r="H103" i="1"/>
  <c r="G103" i="1"/>
  <c r="F103" i="1"/>
  <c r="E103" i="1"/>
  <c r="D103" i="1"/>
  <c r="C103" i="1"/>
  <c r="B103" i="1"/>
  <c r="A103" i="1"/>
  <c r="L102" i="1"/>
  <c r="I102" i="1"/>
  <c r="H102" i="1"/>
  <c r="G102" i="1"/>
  <c r="F102" i="1"/>
  <c r="E102" i="1"/>
  <c r="D102" i="1"/>
  <c r="C102" i="1"/>
  <c r="B102" i="1"/>
  <c r="A102" i="1"/>
  <c r="L101" i="1"/>
  <c r="I101" i="1"/>
  <c r="J101" i="1" s="1"/>
  <c r="K101" i="1" s="1"/>
  <c r="H101" i="1"/>
  <c r="G101" i="1"/>
  <c r="F101" i="1"/>
  <c r="E101" i="1"/>
  <c r="D101" i="1"/>
  <c r="C101" i="1"/>
  <c r="B101" i="1"/>
  <c r="A101" i="1"/>
  <c r="L100" i="1"/>
  <c r="I100" i="1"/>
  <c r="H100" i="1"/>
  <c r="G100" i="1"/>
  <c r="F100" i="1"/>
  <c r="E100" i="1"/>
  <c r="D100" i="1"/>
  <c r="C100" i="1"/>
  <c r="B100" i="1"/>
  <c r="A100" i="1"/>
  <c r="L99" i="1"/>
  <c r="I99" i="1"/>
  <c r="J99" i="1" s="1"/>
  <c r="K99" i="1" s="1"/>
  <c r="H99" i="1"/>
  <c r="G99" i="1"/>
  <c r="F99" i="1"/>
  <c r="E99" i="1"/>
  <c r="D99" i="1"/>
  <c r="C99" i="1"/>
  <c r="B99" i="1"/>
  <c r="A99" i="1"/>
  <c r="L98" i="1"/>
  <c r="I98" i="1"/>
  <c r="H98" i="1"/>
  <c r="G98" i="1"/>
  <c r="F98" i="1"/>
  <c r="E98" i="1"/>
  <c r="D98" i="1"/>
  <c r="C98" i="1"/>
  <c r="B98" i="1"/>
  <c r="A98" i="1"/>
  <c r="L97" i="1"/>
  <c r="I97" i="1"/>
  <c r="H97" i="1"/>
  <c r="G97" i="1"/>
  <c r="F97" i="1"/>
  <c r="E97" i="1"/>
  <c r="D97" i="1"/>
  <c r="C97" i="1"/>
  <c r="B97" i="1"/>
  <c r="A97" i="1"/>
  <c r="L96" i="1"/>
  <c r="I96" i="1"/>
  <c r="H96" i="1"/>
  <c r="G96" i="1"/>
  <c r="F96" i="1"/>
  <c r="E96" i="1"/>
  <c r="D96" i="1"/>
  <c r="C96" i="1"/>
  <c r="B96" i="1"/>
  <c r="A96" i="1"/>
  <c r="L95" i="1"/>
  <c r="I95" i="1"/>
  <c r="J95" i="1" s="1"/>
  <c r="K95" i="1" s="1"/>
  <c r="H95" i="1"/>
  <c r="G95" i="1"/>
  <c r="F95" i="1"/>
  <c r="E95" i="1"/>
  <c r="D95" i="1"/>
  <c r="C95" i="1"/>
  <c r="B95" i="1"/>
  <c r="A95" i="1"/>
  <c r="L94" i="1"/>
  <c r="I94" i="1"/>
  <c r="J94" i="1" s="1"/>
  <c r="K94" i="1" s="1"/>
  <c r="H94" i="1"/>
  <c r="G94" i="1"/>
  <c r="F94" i="1"/>
  <c r="E94" i="1"/>
  <c r="D94" i="1"/>
  <c r="C94" i="1"/>
  <c r="B94" i="1"/>
  <c r="A94" i="1"/>
  <c r="L93" i="1"/>
  <c r="I93" i="1"/>
  <c r="H93" i="1"/>
  <c r="G93" i="1"/>
  <c r="F93" i="1"/>
  <c r="E93" i="1"/>
  <c r="D93" i="1"/>
  <c r="C93" i="1"/>
  <c r="B93" i="1"/>
  <c r="A93" i="1"/>
  <c r="L92" i="1"/>
  <c r="I92" i="1"/>
  <c r="H92" i="1"/>
  <c r="G92" i="1"/>
  <c r="F92" i="1"/>
  <c r="E92" i="1"/>
  <c r="D92" i="1"/>
  <c r="C92" i="1"/>
  <c r="B92" i="1"/>
  <c r="A92" i="1"/>
  <c r="L91" i="1"/>
  <c r="I91" i="1"/>
  <c r="J91" i="1" s="1"/>
  <c r="K91" i="1" s="1"/>
  <c r="H91" i="1"/>
  <c r="G91" i="1"/>
  <c r="F91" i="1"/>
  <c r="E91" i="1"/>
  <c r="D91" i="1"/>
  <c r="C91" i="1"/>
  <c r="B91" i="1"/>
  <c r="A91" i="1"/>
  <c r="L90" i="1"/>
  <c r="I90" i="1"/>
  <c r="J90" i="1" s="1"/>
  <c r="H90" i="1"/>
  <c r="G90" i="1"/>
  <c r="F90" i="1"/>
  <c r="E90" i="1"/>
  <c r="D90" i="1"/>
  <c r="C90" i="1"/>
  <c r="B90" i="1"/>
  <c r="A90" i="1"/>
  <c r="L89" i="1"/>
  <c r="I89" i="1"/>
  <c r="J89" i="1" s="1"/>
  <c r="H89" i="1"/>
  <c r="G89" i="1"/>
  <c r="F89" i="1"/>
  <c r="E89" i="1"/>
  <c r="D89" i="1"/>
  <c r="C89" i="1"/>
  <c r="B89" i="1"/>
  <c r="A89" i="1"/>
  <c r="L88" i="1"/>
  <c r="I88" i="1"/>
  <c r="H88" i="1"/>
  <c r="G88" i="1"/>
  <c r="F88" i="1"/>
  <c r="E88" i="1"/>
  <c r="D88" i="1"/>
  <c r="C88" i="1"/>
  <c r="B88" i="1"/>
  <c r="A88" i="1"/>
  <c r="L87" i="1"/>
  <c r="I87" i="1"/>
  <c r="J87" i="1" s="1"/>
  <c r="K87" i="1" s="1"/>
  <c r="H87" i="1"/>
  <c r="G87" i="1"/>
  <c r="F87" i="1"/>
  <c r="E87" i="1"/>
  <c r="D87" i="1"/>
  <c r="C87" i="1"/>
  <c r="B87" i="1"/>
  <c r="A87" i="1"/>
  <c r="L86" i="1"/>
  <c r="I86" i="1"/>
  <c r="H86" i="1"/>
  <c r="G86" i="1"/>
  <c r="F86" i="1"/>
  <c r="E86" i="1"/>
  <c r="D86" i="1"/>
  <c r="C86" i="1"/>
  <c r="B86" i="1"/>
  <c r="A86" i="1"/>
  <c r="L85" i="1"/>
  <c r="I85" i="1"/>
  <c r="H85" i="1"/>
  <c r="G85" i="1"/>
  <c r="F85" i="1"/>
  <c r="E85" i="1"/>
  <c r="D85" i="1"/>
  <c r="C85" i="1"/>
  <c r="B85" i="1"/>
  <c r="A85" i="1"/>
  <c r="L84" i="1"/>
  <c r="I84" i="1"/>
  <c r="H84" i="1"/>
  <c r="G84" i="1"/>
  <c r="F84" i="1"/>
  <c r="E84" i="1"/>
  <c r="D84" i="1"/>
  <c r="C84" i="1"/>
  <c r="B84" i="1"/>
  <c r="A84" i="1"/>
  <c r="L83" i="1"/>
  <c r="I83" i="1"/>
  <c r="H83" i="1"/>
  <c r="G83" i="1"/>
  <c r="F83" i="1"/>
  <c r="E83" i="1"/>
  <c r="D83" i="1"/>
  <c r="C83" i="1"/>
  <c r="B83" i="1"/>
  <c r="A83" i="1"/>
  <c r="L82" i="1"/>
  <c r="I82" i="1"/>
  <c r="J82" i="1" s="1"/>
  <c r="H82" i="1"/>
  <c r="G82" i="1"/>
  <c r="F82" i="1"/>
  <c r="E82" i="1"/>
  <c r="D82" i="1"/>
  <c r="C82" i="1"/>
  <c r="B82" i="1"/>
  <c r="A82" i="1"/>
  <c r="L81" i="1"/>
  <c r="I81" i="1"/>
  <c r="H81" i="1"/>
  <c r="G81" i="1"/>
  <c r="F81" i="1"/>
  <c r="E81" i="1"/>
  <c r="D81" i="1"/>
  <c r="C81" i="1"/>
  <c r="B81" i="1"/>
  <c r="A81" i="1"/>
  <c r="L80" i="1"/>
  <c r="I80" i="1"/>
  <c r="H80" i="1"/>
  <c r="G80" i="1"/>
  <c r="F80" i="1"/>
  <c r="E80" i="1"/>
  <c r="D80" i="1"/>
  <c r="C80" i="1"/>
  <c r="B80" i="1"/>
  <c r="A80" i="1"/>
  <c r="L79" i="1"/>
  <c r="I79" i="1"/>
  <c r="H79" i="1"/>
  <c r="G79" i="1"/>
  <c r="F79" i="1"/>
  <c r="E79" i="1"/>
  <c r="D79" i="1"/>
  <c r="C79" i="1"/>
  <c r="B79" i="1"/>
  <c r="A79" i="1"/>
  <c r="L78" i="1"/>
  <c r="I78" i="1"/>
  <c r="J78" i="1" s="1"/>
  <c r="K78" i="1" s="1"/>
  <c r="H78" i="1"/>
  <c r="G78" i="1"/>
  <c r="F78" i="1"/>
  <c r="E78" i="1"/>
  <c r="D78" i="1"/>
  <c r="C78" i="1"/>
  <c r="B78" i="1"/>
  <c r="A78" i="1"/>
  <c r="L77" i="1"/>
  <c r="I77" i="1"/>
  <c r="H77" i="1"/>
  <c r="G77" i="1"/>
  <c r="F77" i="1"/>
  <c r="E77" i="1"/>
  <c r="D77" i="1"/>
  <c r="C77" i="1"/>
  <c r="B77" i="1"/>
  <c r="A77" i="1"/>
  <c r="L76" i="1"/>
  <c r="I76" i="1"/>
  <c r="H76" i="1"/>
  <c r="G76" i="1"/>
  <c r="F76" i="1"/>
  <c r="E76" i="1"/>
  <c r="D76" i="1"/>
  <c r="C76" i="1"/>
  <c r="B76" i="1"/>
  <c r="A76" i="1"/>
  <c r="L75" i="1"/>
  <c r="I75" i="1"/>
  <c r="J75" i="1" s="1"/>
  <c r="K75" i="1" s="1"/>
  <c r="H75" i="1"/>
  <c r="G75" i="1"/>
  <c r="F75" i="1"/>
  <c r="E75" i="1"/>
  <c r="D75" i="1"/>
  <c r="C75" i="1"/>
  <c r="B75" i="1"/>
  <c r="A75" i="1"/>
  <c r="L74" i="1"/>
  <c r="I74" i="1"/>
  <c r="H74" i="1"/>
  <c r="G74" i="1"/>
  <c r="F74" i="1"/>
  <c r="E74" i="1"/>
  <c r="D74" i="1"/>
  <c r="C74" i="1"/>
  <c r="B74" i="1"/>
  <c r="A74" i="1"/>
  <c r="L73" i="1"/>
  <c r="I73" i="1"/>
  <c r="H73" i="1"/>
  <c r="G73" i="1"/>
  <c r="F73" i="1"/>
  <c r="E73" i="1"/>
  <c r="D73" i="1"/>
  <c r="C73" i="1"/>
  <c r="B73" i="1"/>
  <c r="A73" i="1"/>
  <c r="L72" i="1"/>
  <c r="I72" i="1"/>
  <c r="H72" i="1"/>
  <c r="G72" i="1"/>
  <c r="F72" i="1"/>
  <c r="E72" i="1"/>
  <c r="D72" i="1"/>
  <c r="C72" i="1"/>
  <c r="B72" i="1"/>
  <c r="A72" i="1"/>
  <c r="L71" i="1"/>
  <c r="I71" i="1"/>
  <c r="H71" i="1"/>
  <c r="G71" i="1"/>
  <c r="F71" i="1"/>
  <c r="E71" i="1"/>
  <c r="D71" i="1"/>
  <c r="C71" i="1"/>
  <c r="B71" i="1"/>
  <c r="A71" i="1"/>
  <c r="L70" i="1"/>
  <c r="I70" i="1"/>
  <c r="H70" i="1"/>
  <c r="G70" i="1"/>
  <c r="F70" i="1"/>
  <c r="E70" i="1"/>
  <c r="D70" i="1"/>
  <c r="C70" i="1"/>
  <c r="B70" i="1"/>
  <c r="A70" i="1"/>
  <c r="L69" i="1"/>
  <c r="I69" i="1"/>
  <c r="H69" i="1"/>
  <c r="G69" i="1"/>
  <c r="F69" i="1"/>
  <c r="E69" i="1"/>
  <c r="D69" i="1"/>
  <c r="C69" i="1"/>
  <c r="B69" i="1"/>
  <c r="A69" i="1"/>
  <c r="L68" i="1"/>
  <c r="I68" i="1"/>
  <c r="J68" i="1" s="1"/>
  <c r="K68" i="1" s="1"/>
  <c r="H68" i="1"/>
  <c r="G68" i="1"/>
  <c r="F68" i="1"/>
  <c r="E68" i="1"/>
  <c r="D68" i="1"/>
  <c r="C68" i="1"/>
  <c r="B68" i="1"/>
  <c r="A68" i="1"/>
  <c r="L67" i="1"/>
  <c r="I67" i="1"/>
  <c r="H67" i="1"/>
  <c r="G67" i="1"/>
  <c r="F67" i="1"/>
  <c r="E67" i="1"/>
  <c r="D67" i="1"/>
  <c r="C67" i="1"/>
  <c r="B67" i="1"/>
  <c r="A67" i="1"/>
  <c r="L66" i="1"/>
  <c r="I66" i="1"/>
  <c r="H66" i="1"/>
  <c r="G66" i="1"/>
  <c r="F66" i="1"/>
  <c r="E66" i="1"/>
  <c r="D66" i="1"/>
  <c r="C66" i="1"/>
  <c r="B66" i="1"/>
  <c r="A66" i="1"/>
  <c r="L65" i="1"/>
  <c r="I65" i="1"/>
  <c r="H65" i="1"/>
  <c r="G65" i="1"/>
  <c r="F65" i="1"/>
  <c r="E65" i="1"/>
  <c r="D65" i="1"/>
  <c r="C65" i="1"/>
  <c r="B65" i="1"/>
  <c r="A65" i="1"/>
  <c r="L64" i="1"/>
  <c r="I64" i="1"/>
  <c r="H64" i="1"/>
  <c r="G64" i="1"/>
  <c r="F64" i="1"/>
  <c r="E64" i="1"/>
  <c r="D64" i="1"/>
  <c r="C64" i="1"/>
  <c r="B64" i="1"/>
  <c r="A64" i="1"/>
  <c r="L63" i="1"/>
  <c r="I63" i="1"/>
  <c r="H63" i="1"/>
  <c r="G63" i="1"/>
  <c r="F63" i="1"/>
  <c r="E63" i="1"/>
  <c r="D63" i="1"/>
  <c r="C63" i="1"/>
  <c r="B63" i="1"/>
  <c r="A63" i="1"/>
  <c r="L62" i="1"/>
  <c r="I62" i="1"/>
  <c r="J62" i="1" s="1"/>
  <c r="K62" i="1" s="1"/>
  <c r="H62" i="1"/>
  <c r="G62" i="1"/>
  <c r="F62" i="1"/>
  <c r="E62" i="1"/>
  <c r="D62" i="1"/>
  <c r="C62" i="1"/>
  <c r="B62" i="1"/>
  <c r="A62" i="1"/>
  <c r="L61" i="1"/>
  <c r="I61" i="1"/>
  <c r="H61" i="1"/>
  <c r="G61" i="1"/>
  <c r="F61" i="1"/>
  <c r="E61" i="1"/>
  <c r="D61" i="1"/>
  <c r="C61" i="1"/>
  <c r="B61" i="1"/>
  <c r="A61" i="1"/>
  <c r="L60" i="1"/>
  <c r="I60" i="1"/>
  <c r="H60" i="1"/>
  <c r="G60" i="1"/>
  <c r="F60" i="1"/>
  <c r="E60" i="1"/>
  <c r="D60" i="1"/>
  <c r="C60" i="1"/>
  <c r="B60" i="1"/>
  <c r="A60" i="1"/>
  <c r="L59" i="1"/>
  <c r="I59" i="1"/>
  <c r="J59" i="1" s="1"/>
  <c r="K59" i="1" s="1"/>
  <c r="H59" i="1"/>
  <c r="G59" i="1"/>
  <c r="F59" i="1"/>
  <c r="E59" i="1"/>
  <c r="D59" i="1"/>
  <c r="C59" i="1"/>
  <c r="B59" i="1"/>
  <c r="A59" i="1"/>
  <c r="L58" i="1"/>
  <c r="I58" i="1"/>
  <c r="H58" i="1"/>
  <c r="G58" i="1"/>
  <c r="F58" i="1"/>
  <c r="E58" i="1"/>
  <c r="D58" i="1"/>
  <c r="C58" i="1"/>
  <c r="B58" i="1"/>
  <c r="A58" i="1"/>
  <c r="L57" i="1"/>
  <c r="I57" i="1"/>
  <c r="H57" i="1"/>
  <c r="G57" i="1"/>
  <c r="F57" i="1"/>
  <c r="E57" i="1"/>
  <c r="D57" i="1"/>
  <c r="C57" i="1"/>
  <c r="B57" i="1"/>
  <c r="A57" i="1"/>
  <c r="L56" i="1"/>
  <c r="I56" i="1"/>
  <c r="H56" i="1"/>
  <c r="G56" i="1"/>
  <c r="F56" i="1"/>
  <c r="E56" i="1"/>
  <c r="D56" i="1"/>
  <c r="C56" i="1"/>
  <c r="B56" i="1"/>
  <c r="A56" i="1"/>
  <c r="L55" i="1"/>
  <c r="I55" i="1"/>
  <c r="H55" i="1"/>
  <c r="G55" i="1"/>
  <c r="F55" i="1"/>
  <c r="E55" i="1"/>
  <c r="D55" i="1"/>
  <c r="C55" i="1"/>
  <c r="B55" i="1"/>
  <c r="A55" i="1"/>
  <c r="L54" i="1"/>
  <c r="I54" i="1"/>
  <c r="H54" i="1"/>
  <c r="G54" i="1"/>
  <c r="F54" i="1"/>
  <c r="E54" i="1"/>
  <c r="D54" i="1"/>
  <c r="C54" i="1"/>
  <c r="B54" i="1"/>
  <c r="A54" i="1"/>
  <c r="L53" i="1"/>
  <c r="I53" i="1"/>
  <c r="H53" i="1"/>
  <c r="G53" i="1"/>
  <c r="F53" i="1"/>
  <c r="E53" i="1"/>
  <c r="D53" i="1"/>
  <c r="C53" i="1"/>
  <c r="B53" i="1"/>
  <c r="A53" i="1"/>
  <c r="L52" i="1"/>
  <c r="I52" i="1"/>
  <c r="J52" i="1" s="1"/>
  <c r="K52" i="1" s="1"/>
  <c r="H52" i="1"/>
  <c r="G52" i="1"/>
  <c r="F52" i="1"/>
  <c r="E52" i="1"/>
  <c r="D52" i="1"/>
  <c r="C52" i="1"/>
  <c r="B52" i="1"/>
  <c r="A52" i="1"/>
  <c r="L51" i="1"/>
  <c r="I51" i="1"/>
  <c r="H51" i="1"/>
  <c r="G51" i="1"/>
  <c r="F51" i="1"/>
  <c r="E51" i="1"/>
  <c r="D51" i="1"/>
  <c r="C51" i="1"/>
  <c r="B51" i="1"/>
  <c r="A51" i="1"/>
  <c r="L50" i="1"/>
  <c r="I50" i="1"/>
  <c r="H50" i="1"/>
  <c r="G50" i="1"/>
  <c r="F50" i="1"/>
  <c r="E50" i="1"/>
  <c r="D50" i="1"/>
  <c r="C50" i="1"/>
  <c r="B50" i="1"/>
  <c r="A50" i="1"/>
  <c r="L49" i="1"/>
  <c r="I49" i="1"/>
  <c r="H49" i="1"/>
  <c r="G49" i="1"/>
  <c r="F49" i="1"/>
  <c r="E49" i="1"/>
  <c r="D49" i="1"/>
  <c r="C49" i="1"/>
  <c r="B49" i="1"/>
  <c r="A49" i="1"/>
  <c r="L48" i="1"/>
  <c r="I48" i="1"/>
  <c r="H48" i="1"/>
  <c r="G48" i="1"/>
  <c r="F48" i="1"/>
  <c r="E48" i="1"/>
  <c r="D48" i="1"/>
  <c r="C48" i="1"/>
  <c r="B48" i="1"/>
  <c r="A48" i="1"/>
  <c r="L47" i="1"/>
  <c r="I47" i="1"/>
  <c r="H47" i="1"/>
  <c r="G47" i="1"/>
  <c r="F47" i="1"/>
  <c r="E47" i="1"/>
  <c r="D47" i="1"/>
  <c r="C47" i="1"/>
  <c r="B47" i="1"/>
  <c r="A47" i="1"/>
  <c r="L46" i="1"/>
  <c r="I46" i="1"/>
  <c r="J46" i="1" s="1"/>
  <c r="K46" i="1" s="1"/>
  <c r="H46" i="1"/>
  <c r="G46" i="1"/>
  <c r="F46" i="1"/>
  <c r="E46" i="1"/>
  <c r="D46" i="1"/>
  <c r="C46" i="1"/>
  <c r="B46" i="1"/>
  <c r="A46" i="1"/>
  <c r="L45" i="1"/>
  <c r="I45" i="1"/>
  <c r="H45" i="1"/>
  <c r="G45" i="1"/>
  <c r="F45" i="1"/>
  <c r="E45" i="1"/>
  <c r="D45" i="1"/>
  <c r="C45" i="1"/>
  <c r="B45" i="1"/>
  <c r="A45" i="1"/>
  <c r="L44" i="1"/>
  <c r="I44" i="1"/>
  <c r="J44" i="1" s="1"/>
  <c r="K44" i="1" s="1"/>
  <c r="H44" i="1"/>
  <c r="G44" i="1"/>
  <c r="F44" i="1"/>
  <c r="E44" i="1"/>
  <c r="D44" i="1"/>
  <c r="C44" i="1"/>
  <c r="B44" i="1"/>
  <c r="A44" i="1"/>
  <c r="L43" i="1"/>
  <c r="I43" i="1"/>
  <c r="J43" i="1" s="1"/>
  <c r="K43" i="1" s="1"/>
  <c r="H43" i="1"/>
  <c r="G43" i="1"/>
  <c r="F43" i="1"/>
  <c r="E43" i="1"/>
  <c r="D43" i="1"/>
  <c r="C43" i="1"/>
  <c r="B43" i="1"/>
  <c r="A43" i="1"/>
  <c r="L42" i="1"/>
  <c r="I42" i="1"/>
  <c r="J42" i="1" s="1"/>
  <c r="K42" i="1" s="1"/>
  <c r="H42" i="1"/>
  <c r="G42" i="1"/>
  <c r="F42" i="1"/>
  <c r="E42" i="1"/>
  <c r="D42" i="1"/>
  <c r="C42" i="1"/>
  <c r="B42" i="1"/>
  <c r="A42" i="1"/>
  <c r="L41" i="1"/>
  <c r="I41" i="1"/>
  <c r="H41" i="1"/>
  <c r="G41" i="1"/>
  <c r="F41" i="1"/>
  <c r="E41" i="1"/>
  <c r="D41" i="1"/>
  <c r="C41" i="1"/>
  <c r="B41" i="1"/>
  <c r="A41" i="1"/>
  <c r="L40" i="1"/>
  <c r="I40" i="1"/>
  <c r="H40" i="1"/>
  <c r="G40" i="1"/>
  <c r="F40" i="1"/>
  <c r="E40" i="1"/>
  <c r="D40" i="1"/>
  <c r="C40" i="1"/>
  <c r="B40" i="1"/>
  <c r="A40" i="1"/>
  <c r="L39" i="1"/>
  <c r="I39" i="1"/>
  <c r="H39" i="1"/>
  <c r="G39" i="1"/>
  <c r="F39" i="1"/>
  <c r="E39" i="1"/>
  <c r="D39" i="1"/>
  <c r="C39" i="1"/>
  <c r="B39" i="1"/>
  <c r="A39" i="1"/>
  <c r="L38" i="1"/>
  <c r="I38" i="1"/>
  <c r="J38" i="1" s="1"/>
  <c r="K38" i="1" s="1"/>
  <c r="H38" i="1"/>
  <c r="G38" i="1"/>
  <c r="F38" i="1"/>
  <c r="E38" i="1"/>
  <c r="D38" i="1"/>
  <c r="C38" i="1"/>
  <c r="B38" i="1"/>
  <c r="A38" i="1"/>
  <c r="L37" i="1"/>
  <c r="I37" i="1"/>
  <c r="H37" i="1"/>
  <c r="G37" i="1"/>
  <c r="F37" i="1"/>
  <c r="E37" i="1"/>
  <c r="D37" i="1"/>
  <c r="C37" i="1"/>
  <c r="B37" i="1"/>
  <c r="A37" i="1"/>
  <c r="L36" i="1"/>
  <c r="I36" i="1"/>
  <c r="H36" i="1"/>
  <c r="G36" i="1"/>
  <c r="F36" i="1"/>
  <c r="E36" i="1"/>
  <c r="D36" i="1"/>
  <c r="C36" i="1"/>
  <c r="B36" i="1"/>
  <c r="A36" i="1"/>
  <c r="L35" i="1"/>
  <c r="I35" i="1"/>
  <c r="J35" i="1" s="1"/>
  <c r="K35" i="1" s="1"/>
  <c r="H35" i="1"/>
  <c r="G35" i="1"/>
  <c r="F35" i="1"/>
  <c r="E35" i="1"/>
  <c r="D35" i="1"/>
  <c r="C35" i="1"/>
  <c r="B35" i="1"/>
  <c r="A35" i="1"/>
  <c r="L34" i="1"/>
  <c r="I34" i="1"/>
  <c r="H34" i="1"/>
  <c r="G34" i="1"/>
  <c r="F34" i="1"/>
  <c r="E34" i="1"/>
  <c r="D34" i="1"/>
  <c r="C34" i="1"/>
  <c r="B34" i="1"/>
  <c r="A34" i="1"/>
  <c r="L33" i="1"/>
  <c r="I33" i="1"/>
  <c r="H33" i="1"/>
  <c r="G33" i="1"/>
  <c r="F33" i="1"/>
  <c r="E33" i="1"/>
  <c r="D33" i="1"/>
  <c r="C33" i="1"/>
  <c r="B33" i="1"/>
  <c r="A33" i="1"/>
  <c r="L32" i="1"/>
  <c r="I32" i="1"/>
  <c r="H32" i="1"/>
  <c r="G32" i="1"/>
  <c r="F32" i="1"/>
  <c r="E32" i="1"/>
  <c r="D32" i="1"/>
  <c r="C32" i="1"/>
  <c r="B32" i="1"/>
  <c r="A32" i="1"/>
  <c r="L31" i="1"/>
  <c r="I31" i="1"/>
  <c r="H31" i="1"/>
  <c r="G31" i="1"/>
  <c r="F31" i="1"/>
  <c r="E31" i="1"/>
  <c r="D31" i="1"/>
  <c r="C31" i="1"/>
  <c r="B31" i="1"/>
  <c r="A31" i="1"/>
  <c r="L30" i="1"/>
  <c r="I30" i="1"/>
  <c r="H30" i="1"/>
  <c r="G30" i="1"/>
  <c r="F30" i="1"/>
  <c r="E30" i="1"/>
  <c r="D30" i="1"/>
  <c r="C30" i="1"/>
  <c r="B30" i="1"/>
  <c r="A30" i="1"/>
  <c r="L29" i="1"/>
  <c r="I29" i="1"/>
  <c r="H29" i="1"/>
  <c r="G29" i="1"/>
  <c r="F29" i="1"/>
  <c r="E29" i="1"/>
  <c r="D29" i="1"/>
  <c r="C29" i="1"/>
  <c r="B29" i="1"/>
  <c r="A29" i="1"/>
  <c r="L28" i="1"/>
  <c r="I28" i="1"/>
  <c r="H28" i="1"/>
  <c r="G28" i="1"/>
  <c r="F28" i="1"/>
  <c r="E28" i="1"/>
  <c r="D28" i="1"/>
  <c r="C28" i="1"/>
  <c r="B28" i="1"/>
  <c r="A28" i="1"/>
  <c r="L27" i="1"/>
  <c r="I27" i="1"/>
  <c r="H27" i="1"/>
  <c r="G27" i="1"/>
  <c r="F27" i="1"/>
  <c r="E27" i="1"/>
  <c r="D27" i="1"/>
  <c r="C27" i="1"/>
  <c r="B27" i="1"/>
  <c r="A27" i="1"/>
  <c r="L26" i="1"/>
  <c r="I26" i="1"/>
  <c r="H26" i="1"/>
  <c r="G26" i="1"/>
  <c r="F26" i="1"/>
  <c r="E26" i="1"/>
  <c r="D26" i="1"/>
  <c r="C26" i="1"/>
  <c r="B26" i="1"/>
  <c r="A26" i="1"/>
  <c r="L25" i="1"/>
  <c r="I25" i="1"/>
  <c r="H25" i="1"/>
  <c r="G25" i="1"/>
  <c r="F25" i="1"/>
  <c r="E25" i="1"/>
  <c r="D25" i="1"/>
  <c r="C25" i="1"/>
  <c r="B25" i="1"/>
  <c r="A25" i="1"/>
  <c r="L24" i="1"/>
  <c r="I24" i="1"/>
  <c r="H24" i="1"/>
  <c r="G24" i="1"/>
  <c r="F24" i="1"/>
  <c r="E24" i="1"/>
  <c r="D24" i="1"/>
  <c r="C24" i="1"/>
  <c r="B24" i="1"/>
  <c r="A24" i="1"/>
  <c r="L23" i="1"/>
  <c r="I23" i="1"/>
  <c r="H23" i="1"/>
  <c r="G23" i="1"/>
  <c r="F23" i="1"/>
  <c r="E23" i="1"/>
  <c r="D23" i="1"/>
  <c r="C23" i="1"/>
  <c r="B23" i="1"/>
  <c r="A23" i="1"/>
  <c r="L22" i="1"/>
  <c r="I22" i="1"/>
  <c r="H22" i="1"/>
  <c r="G22" i="1"/>
  <c r="F22" i="1"/>
  <c r="E22" i="1"/>
  <c r="D22" i="1"/>
  <c r="C22" i="1"/>
  <c r="B22" i="1"/>
  <c r="A22" i="1"/>
  <c r="L21" i="1"/>
  <c r="I21" i="1"/>
  <c r="H21" i="1"/>
  <c r="G21" i="1"/>
  <c r="F21" i="1"/>
  <c r="E21" i="1"/>
  <c r="D21" i="1"/>
  <c r="C21" i="1"/>
  <c r="B21" i="1"/>
  <c r="A21" i="1"/>
  <c r="L20" i="1"/>
  <c r="I20" i="1"/>
  <c r="H20" i="1"/>
  <c r="G20" i="1"/>
  <c r="F20" i="1"/>
  <c r="E20" i="1"/>
  <c r="D20" i="1"/>
  <c r="C20" i="1"/>
  <c r="B20" i="1"/>
  <c r="A20" i="1"/>
  <c r="L19" i="1"/>
  <c r="I19" i="1"/>
  <c r="H19" i="1"/>
  <c r="G19" i="1"/>
  <c r="F19" i="1"/>
  <c r="E19" i="1"/>
  <c r="D19" i="1"/>
  <c r="C19" i="1"/>
  <c r="B19" i="1"/>
  <c r="A19" i="1"/>
  <c r="L18" i="1"/>
  <c r="I18" i="1"/>
  <c r="H18" i="1"/>
  <c r="G18" i="1"/>
  <c r="F18" i="1"/>
  <c r="E18" i="1"/>
  <c r="D18" i="1"/>
  <c r="C18" i="1"/>
  <c r="B18" i="1"/>
  <c r="A18" i="1"/>
  <c r="L17" i="1"/>
  <c r="I17" i="1"/>
  <c r="H17" i="1"/>
  <c r="G17" i="1"/>
  <c r="F17" i="1"/>
  <c r="E17" i="1"/>
  <c r="D17" i="1"/>
  <c r="C17" i="1"/>
  <c r="B17" i="1"/>
  <c r="A17" i="1"/>
  <c r="L16" i="1"/>
  <c r="I16" i="1"/>
  <c r="H16" i="1"/>
  <c r="G16" i="1"/>
  <c r="F16" i="1"/>
  <c r="E16" i="1"/>
  <c r="D16" i="1"/>
  <c r="C16" i="1"/>
  <c r="B16" i="1"/>
  <c r="A16" i="1"/>
  <c r="L15" i="1"/>
  <c r="I15" i="1"/>
  <c r="H15" i="1"/>
  <c r="G15" i="1"/>
  <c r="F15" i="1"/>
  <c r="E15" i="1"/>
  <c r="D15" i="1"/>
  <c r="C15" i="1"/>
  <c r="B15" i="1"/>
  <c r="A15" i="1"/>
  <c r="L14" i="1"/>
  <c r="I14" i="1"/>
  <c r="H14" i="1"/>
  <c r="G14" i="1"/>
  <c r="F14" i="1"/>
  <c r="E14" i="1"/>
  <c r="D14" i="1"/>
  <c r="C14" i="1"/>
  <c r="B14" i="1"/>
  <c r="A14" i="1"/>
  <c r="L13" i="1"/>
  <c r="I13" i="1"/>
  <c r="H13" i="1"/>
  <c r="G13" i="1"/>
  <c r="F13" i="1"/>
  <c r="E13" i="1"/>
  <c r="D13" i="1"/>
  <c r="C13" i="1"/>
  <c r="B13" i="1"/>
  <c r="A13" i="1"/>
  <c r="L12" i="1"/>
  <c r="I12" i="1"/>
  <c r="H12" i="1"/>
  <c r="G12" i="1"/>
  <c r="F12" i="1"/>
  <c r="E12" i="1"/>
  <c r="D12" i="1"/>
  <c r="C12" i="1"/>
  <c r="B12" i="1"/>
  <c r="A12" i="1"/>
  <c r="L11" i="1"/>
  <c r="I11" i="1"/>
  <c r="J11" i="1" s="1"/>
  <c r="K11" i="1" s="1"/>
  <c r="H11" i="1"/>
  <c r="G11" i="1"/>
  <c r="F11" i="1"/>
  <c r="E11" i="1"/>
  <c r="D11" i="1"/>
  <c r="C11" i="1"/>
  <c r="B11" i="1"/>
  <c r="A11" i="1"/>
  <c r="L10" i="1"/>
  <c r="I10" i="1"/>
  <c r="H10" i="1"/>
  <c r="G10" i="1"/>
  <c r="F10" i="1"/>
  <c r="E10" i="1"/>
  <c r="D10" i="1"/>
  <c r="C10" i="1"/>
  <c r="B10" i="1"/>
  <c r="A10" i="1"/>
  <c r="L9" i="1"/>
  <c r="I9" i="1"/>
  <c r="H9" i="1"/>
  <c r="G9" i="1"/>
  <c r="F9" i="1"/>
  <c r="E9" i="1"/>
  <c r="D9" i="1"/>
  <c r="C9" i="1"/>
  <c r="B9" i="1"/>
  <c r="A9" i="1"/>
  <c r="L8" i="1"/>
  <c r="I8" i="1"/>
  <c r="H8" i="1"/>
  <c r="G8" i="1"/>
  <c r="F8" i="1"/>
  <c r="E8" i="1"/>
  <c r="D8" i="1"/>
  <c r="C8" i="1"/>
  <c r="B8" i="1"/>
  <c r="A8" i="1"/>
  <c r="L7" i="1"/>
  <c r="I7" i="1"/>
  <c r="H7" i="1"/>
  <c r="G7" i="1"/>
  <c r="F7" i="1"/>
  <c r="E7" i="1"/>
  <c r="D7" i="1"/>
  <c r="C7" i="1"/>
  <c r="B7" i="1"/>
  <c r="A7" i="1"/>
  <c r="L6" i="1"/>
  <c r="I6" i="1"/>
  <c r="H6" i="1"/>
  <c r="G6" i="1"/>
  <c r="F6" i="1"/>
  <c r="E6" i="1"/>
  <c r="D6" i="1"/>
  <c r="C6" i="1"/>
  <c r="B6" i="1"/>
  <c r="A6" i="1"/>
  <c r="L5" i="1"/>
  <c r="I5" i="1"/>
  <c r="H5" i="1"/>
  <c r="G5" i="1"/>
  <c r="F5" i="1"/>
  <c r="E5" i="1"/>
  <c r="D5" i="1"/>
  <c r="C5" i="1"/>
  <c r="B5" i="1"/>
  <c r="A5" i="1"/>
  <c r="L4" i="1"/>
  <c r="I4" i="1"/>
  <c r="H4" i="1"/>
  <c r="G4" i="1"/>
  <c r="F4" i="1"/>
  <c r="E4" i="1"/>
  <c r="D4" i="1"/>
  <c r="C4" i="1"/>
  <c r="B4" i="1"/>
  <c r="A4" i="1"/>
  <c r="J4" i="1" l="1"/>
  <c r="K4" i="1" s="1"/>
  <c r="I683" i="1"/>
  <c r="J8" i="1"/>
  <c r="K8" i="1" s="1"/>
  <c r="J45" i="1"/>
  <c r="K45" i="1" s="1"/>
  <c r="J56" i="1"/>
  <c r="K56" i="1" s="1"/>
  <c r="J63" i="1"/>
  <c r="K63" i="1" s="1"/>
  <c r="J67" i="1"/>
  <c r="K67" i="1" s="1"/>
  <c r="J97" i="1"/>
  <c r="K97" i="1" s="1"/>
  <c r="J163" i="1"/>
  <c r="K163" i="1" s="1"/>
  <c r="J26" i="1"/>
  <c r="K26" i="1" s="1"/>
  <c r="J41" i="1"/>
  <c r="K41" i="1" s="1"/>
  <c r="J66" i="1"/>
  <c r="K66" i="1" s="1"/>
  <c r="J104" i="1"/>
  <c r="K104" i="1" s="1"/>
  <c r="J112" i="1"/>
  <c r="K112" i="1" s="1"/>
  <c r="J116" i="1"/>
  <c r="K116" i="1" s="1"/>
  <c r="J124" i="1"/>
  <c r="K124" i="1" s="1"/>
  <c r="J128" i="1"/>
  <c r="K128" i="1" s="1"/>
  <c r="J243" i="1"/>
  <c r="K243" i="1" s="1"/>
  <c r="J48" i="1"/>
  <c r="K48" i="1" s="1"/>
  <c r="J289" i="1"/>
  <c r="K289" i="1" s="1"/>
  <c r="J24" i="1"/>
  <c r="K24" i="1" s="1"/>
  <c r="J32" i="1"/>
  <c r="K32" i="1" s="1"/>
  <c r="J39" i="1"/>
  <c r="K39" i="1" s="1"/>
  <c r="J49" i="1"/>
  <c r="K49" i="1" s="1"/>
  <c r="J60" i="1"/>
  <c r="K60" i="1" s="1"/>
  <c r="J71" i="1"/>
  <c r="K71" i="1" s="1"/>
  <c r="J152" i="1"/>
  <c r="K152" i="1" s="1"/>
  <c r="J156" i="1"/>
  <c r="K156" i="1" s="1"/>
  <c r="J167" i="1"/>
  <c r="K167" i="1" s="1"/>
  <c r="J171" i="1"/>
  <c r="K171" i="1" s="1"/>
  <c r="J279" i="1"/>
  <c r="K279" i="1" s="1"/>
  <c r="J18" i="1"/>
  <c r="K18" i="1" s="1"/>
  <c r="J30" i="1"/>
  <c r="K30" i="1" s="1"/>
  <c r="J34" i="1"/>
  <c r="K34" i="1" s="1"/>
  <c r="J47" i="1"/>
  <c r="K47" i="1" s="1"/>
  <c r="J73" i="1"/>
  <c r="K73" i="1" s="1"/>
  <c r="J120" i="1"/>
  <c r="K120" i="1" s="1"/>
  <c r="J27" i="1"/>
  <c r="K27" i="1" s="1"/>
  <c r="J186" i="1"/>
  <c r="K186" i="1" s="1"/>
  <c r="J12" i="1"/>
  <c r="K12" i="1" s="1"/>
  <c r="J20" i="1"/>
  <c r="K20" i="1" s="1"/>
  <c r="J28" i="1"/>
  <c r="K28" i="1" s="1"/>
  <c r="J9" i="1"/>
  <c r="K9" i="1" s="1"/>
  <c r="J36" i="1"/>
  <c r="K36" i="1" s="1"/>
  <c r="J53" i="1"/>
  <c r="K53" i="1" s="1"/>
  <c r="J57" i="1"/>
  <c r="K57" i="1" s="1"/>
  <c r="J64" i="1"/>
  <c r="K64" i="1" s="1"/>
  <c r="J79" i="1"/>
  <c r="K79" i="1" s="1"/>
  <c r="J83" i="1"/>
  <c r="K83" i="1" s="1"/>
  <c r="J160" i="1"/>
  <c r="K160" i="1" s="1"/>
  <c r="J230" i="1"/>
  <c r="K230" i="1" s="1"/>
  <c r="J272" i="1"/>
  <c r="K272" i="1" s="1"/>
  <c r="J302" i="1"/>
  <c r="K302" i="1" s="1"/>
  <c r="J51" i="1"/>
  <c r="K51" i="1" s="1"/>
  <c r="J7" i="1"/>
  <c r="K7" i="1" s="1"/>
  <c r="J15" i="1"/>
  <c r="K15" i="1" s="1"/>
  <c r="J19" i="1"/>
  <c r="K19" i="1" s="1"/>
  <c r="J70" i="1"/>
  <c r="K70" i="1" s="1"/>
  <c r="J182" i="1"/>
  <c r="K182" i="1" s="1"/>
  <c r="J16" i="1"/>
  <c r="K16" i="1" s="1"/>
  <c r="J21" i="1"/>
  <c r="K21" i="1" s="1"/>
  <c r="J25" i="1"/>
  <c r="K25" i="1" s="1"/>
  <c r="J29" i="1"/>
  <c r="K29" i="1" s="1"/>
  <c r="J40" i="1"/>
  <c r="K40" i="1" s="1"/>
  <c r="J50" i="1"/>
  <c r="K50" i="1" s="1"/>
  <c r="J72" i="1"/>
  <c r="K72" i="1" s="1"/>
  <c r="J257" i="1"/>
  <c r="K257" i="1" s="1"/>
  <c r="J261" i="1"/>
  <c r="K261" i="1" s="1"/>
  <c r="J14" i="1"/>
  <c r="K14" i="1" s="1"/>
  <c r="J22" i="1"/>
  <c r="K22" i="1" s="1"/>
  <c r="J69" i="1"/>
  <c r="K69" i="1" s="1"/>
  <c r="J55" i="1"/>
  <c r="K55" i="1" s="1"/>
  <c r="J108" i="1"/>
  <c r="K108" i="1" s="1"/>
  <c r="J132" i="1"/>
  <c r="K132" i="1" s="1"/>
  <c r="J23" i="1"/>
  <c r="K23" i="1" s="1"/>
  <c r="J31" i="1"/>
  <c r="K31" i="1" s="1"/>
  <c r="J74" i="1"/>
  <c r="K74" i="1" s="1"/>
  <c r="J178" i="1"/>
  <c r="K178" i="1" s="1"/>
  <c r="J5" i="1"/>
  <c r="K5" i="1" s="1"/>
  <c r="J13" i="1"/>
  <c r="K13" i="1" s="1"/>
  <c r="J17" i="1"/>
  <c r="K17" i="1" s="1"/>
  <c r="J33" i="1"/>
  <c r="K33" i="1" s="1"/>
  <c r="J61" i="1"/>
  <c r="K61" i="1" s="1"/>
  <c r="J6" i="1"/>
  <c r="K6" i="1" s="1"/>
  <c r="J10" i="1"/>
  <c r="K10" i="1" s="1"/>
  <c r="J37" i="1"/>
  <c r="K37" i="1" s="1"/>
  <c r="J54" i="1"/>
  <c r="K54" i="1" s="1"/>
  <c r="J58" i="1"/>
  <c r="K58" i="1" s="1"/>
  <c r="J65" i="1"/>
  <c r="K65" i="1" s="1"/>
  <c r="J76" i="1"/>
  <c r="K76" i="1" s="1"/>
  <c r="J135" i="1"/>
  <c r="K135" i="1" s="1"/>
  <c r="J139" i="1"/>
  <c r="K139" i="1" s="1"/>
  <c r="J143" i="1"/>
  <c r="K143" i="1" s="1"/>
  <c r="J223" i="1"/>
  <c r="K223" i="1" s="1"/>
  <c r="J227" i="1"/>
  <c r="K227" i="1" s="1"/>
  <c r="J310" i="1"/>
  <c r="K310" i="1" s="1"/>
  <c r="J318" i="1"/>
  <c r="K318" i="1" s="1"/>
  <c r="J325" i="1"/>
  <c r="K325" i="1" s="1"/>
  <c r="J351" i="1"/>
  <c r="K351" i="1" s="1"/>
  <c r="J366" i="1"/>
  <c r="K366" i="1" s="1"/>
  <c r="J381" i="1"/>
  <c r="K381" i="1" s="1"/>
  <c r="J446" i="1"/>
  <c r="K446" i="1" s="1"/>
  <c r="J452" i="1"/>
  <c r="K452" i="1" s="1"/>
  <c r="J524" i="1"/>
  <c r="K524" i="1" s="1"/>
  <c r="J536" i="1"/>
  <c r="K536" i="1" s="1"/>
  <c r="J549" i="1"/>
  <c r="K549" i="1" s="1"/>
  <c r="J556" i="1"/>
  <c r="K556" i="1" s="1"/>
  <c r="J568" i="1"/>
  <c r="K568" i="1" s="1"/>
  <c r="J580" i="1"/>
  <c r="K580" i="1" s="1"/>
  <c r="J615" i="1"/>
  <c r="K615" i="1" s="1"/>
  <c r="J620" i="1"/>
  <c r="K620" i="1" s="1"/>
  <c r="J645" i="1"/>
  <c r="K645" i="1" s="1"/>
  <c r="J668" i="1"/>
  <c r="K668" i="1" s="1"/>
  <c r="J561" i="1"/>
  <c r="K561" i="1" s="1"/>
  <c r="J80" i="1"/>
  <c r="K80" i="1" s="1"/>
  <c r="J84" i="1"/>
  <c r="K84" i="1" s="1"/>
  <c r="J109" i="1"/>
  <c r="K109" i="1" s="1"/>
  <c r="K113" i="1"/>
  <c r="J117" i="1"/>
  <c r="K117" i="1" s="1"/>
  <c r="J136" i="1"/>
  <c r="K136" i="1" s="1"/>
  <c r="J175" i="1"/>
  <c r="K175" i="1" s="1"/>
  <c r="J190" i="1"/>
  <c r="K190" i="1" s="1"/>
  <c r="J198" i="1"/>
  <c r="K198" i="1" s="1"/>
  <c r="J206" i="1"/>
  <c r="K206" i="1" s="1"/>
  <c r="J213" i="1"/>
  <c r="K213" i="1" s="1"/>
  <c r="J240" i="1"/>
  <c r="K240" i="1" s="1"/>
  <c r="J247" i="1"/>
  <c r="K247" i="1" s="1"/>
  <c r="J269" i="1"/>
  <c r="K269" i="1" s="1"/>
  <c r="J286" i="1"/>
  <c r="K286" i="1" s="1"/>
  <c r="J333" i="1"/>
  <c r="K333" i="1" s="1"/>
  <c r="J340" i="1"/>
  <c r="K340" i="1" s="1"/>
  <c r="J356" i="1"/>
  <c r="K356" i="1" s="1"/>
  <c r="J367" i="1"/>
  <c r="K367" i="1" s="1"/>
  <c r="J372" i="1"/>
  <c r="K372" i="1" s="1"/>
  <c r="J382" i="1"/>
  <c r="K382" i="1" s="1"/>
  <c r="J398" i="1"/>
  <c r="K398" i="1" s="1"/>
  <c r="J404" i="1"/>
  <c r="K404" i="1" s="1"/>
  <c r="K410" i="1"/>
  <c r="J421" i="1"/>
  <c r="K421" i="1" s="1"/>
  <c r="J440" i="1"/>
  <c r="K440" i="1" s="1"/>
  <c r="J453" i="1"/>
  <c r="K453" i="1" s="1"/>
  <c r="J464" i="1"/>
  <c r="K464" i="1" s="1"/>
  <c r="J486" i="1"/>
  <c r="K486" i="1" s="1"/>
  <c r="J519" i="1"/>
  <c r="K519" i="1" s="1"/>
  <c r="J525" i="1"/>
  <c r="K525" i="1" s="1"/>
  <c r="J543" i="1"/>
  <c r="K543" i="1" s="1"/>
  <c r="J550" i="1"/>
  <c r="K550" i="1" s="1"/>
  <c r="J557" i="1"/>
  <c r="K557" i="1" s="1"/>
  <c r="J581" i="1"/>
  <c r="K581" i="1" s="1"/>
  <c r="J588" i="1"/>
  <c r="K588" i="1" s="1"/>
  <c r="J605" i="1"/>
  <c r="K605" i="1" s="1"/>
  <c r="J621" i="1"/>
  <c r="K621" i="1" s="1"/>
  <c r="K625" i="1"/>
  <c r="J640" i="1"/>
  <c r="K640" i="1" s="1"/>
  <c r="J646" i="1"/>
  <c r="K646" i="1" s="1"/>
  <c r="J677" i="1"/>
  <c r="K677" i="1" s="1"/>
  <c r="J537" i="1"/>
  <c r="K537" i="1" s="1"/>
  <c r="J491" i="1"/>
  <c r="K491" i="1" s="1"/>
  <c r="J427" i="1"/>
  <c r="K427" i="1" s="1"/>
  <c r="J409" i="1"/>
  <c r="K409" i="1" s="1"/>
  <c r="J194" i="1"/>
  <c r="K194" i="1" s="1"/>
  <c r="J153" i="1"/>
  <c r="K153" i="1" s="1"/>
  <c r="J77" i="1"/>
  <c r="K77" i="1" s="1"/>
  <c r="J88" i="1"/>
  <c r="K88" i="1" s="1"/>
  <c r="J140" i="1"/>
  <c r="K140" i="1" s="1"/>
  <c r="J144" i="1"/>
  <c r="K144" i="1" s="1"/>
  <c r="J150" i="1"/>
  <c r="K150" i="1" s="1"/>
  <c r="J168" i="1"/>
  <c r="K168" i="1" s="1"/>
  <c r="J172" i="1"/>
  <c r="K172" i="1" s="1"/>
  <c r="J183" i="1"/>
  <c r="K183" i="1" s="1"/>
  <c r="K217" i="1"/>
  <c r="J224" i="1"/>
  <c r="K224" i="1" s="1"/>
  <c r="J231" i="1"/>
  <c r="K231" i="1" s="1"/>
  <c r="J254" i="1"/>
  <c r="K254" i="1" s="1"/>
  <c r="K258" i="1"/>
  <c r="J262" i="1"/>
  <c r="K262" i="1" s="1"/>
  <c r="J276" i="1"/>
  <c r="K276" i="1" s="1"/>
  <c r="J280" i="1"/>
  <c r="K280" i="1" s="1"/>
  <c r="K299" i="1"/>
  <c r="J303" i="1"/>
  <c r="K303" i="1" s="1"/>
  <c r="J311" i="1"/>
  <c r="K311" i="1" s="1"/>
  <c r="K322" i="1"/>
  <c r="J326" i="1"/>
  <c r="K326" i="1" s="1"/>
  <c r="J352" i="1"/>
  <c r="K352" i="1" s="1"/>
  <c r="J368" i="1"/>
  <c r="K368" i="1" s="1"/>
  <c r="J388" i="1"/>
  <c r="K388" i="1" s="1"/>
  <c r="J399" i="1"/>
  <c r="K399" i="1" s="1"/>
  <c r="J405" i="1"/>
  <c r="K405" i="1" s="1"/>
  <c r="J416" i="1"/>
  <c r="K416" i="1" s="1"/>
  <c r="J422" i="1"/>
  <c r="K422" i="1" s="1"/>
  <c r="J454" i="1"/>
  <c r="K454" i="1" s="1"/>
  <c r="J460" i="1"/>
  <c r="K460" i="1" s="1"/>
  <c r="J471" i="1"/>
  <c r="K471" i="1" s="1"/>
  <c r="J492" i="1"/>
  <c r="K492" i="1" s="1"/>
  <c r="K514" i="1"/>
  <c r="J551" i="1"/>
  <c r="K551" i="1" s="1"/>
  <c r="J582" i="1"/>
  <c r="K582" i="1" s="1"/>
  <c r="J589" i="1"/>
  <c r="K589" i="1" s="1"/>
  <c r="J606" i="1"/>
  <c r="K606" i="1" s="1"/>
  <c r="J616" i="1"/>
  <c r="K616" i="1" s="1"/>
  <c r="J656" i="1"/>
  <c r="K656" i="1" s="1"/>
  <c r="J678" i="1"/>
  <c r="K678" i="1" s="1"/>
  <c r="J531" i="1"/>
  <c r="K531" i="1" s="1"/>
  <c r="J513" i="1"/>
  <c r="K513" i="1" s="1"/>
  <c r="J321" i="1"/>
  <c r="K321" i="1" s="1"/>
  <c r="J234" i="1"/>
  <c r="K234" i="1" s="1"/>
  <c r="J147" i="1"/>
  <c r="K147" i="1" s="1"/>
  <c r="J129" i="1"/>
  <c r="K129" i="1" s="1"/>
  <c r="J85" i="1"/>
  <c r="K85" i="1" s="1"/>
  <c r="J92" i="1"/>
  <c r="K92" i="1" s="1"/>
  <c r="J102" i="1"/>
  <c r="K102" i="1" s="1"/>
  <c r="K106" i="1"/>
  <c r="J110" i="1"/>
  <c r="K110" i="1" s="1"/>
  <c r="J118" i="1"/>
  <c r="K118" i="1" s="1"/>
  <c r="K154" i="1"/>
  <c r="J176" i="1"/>
  <c r="K176" i="1" s="1"/>
  <c r="J191" i="1"/>
  <c r="K191" i="1" s="1"/>
  <c r="K195" i="1"/>
  <c r="J199" i="1"/>
  <c r="K199" i="1" s="1"/>
  <c r="J207" i="1"/>
  <c r="K207" i="1" s="1"/>
  <c r="J214" i="1"/>
  <c r="K214" i="1" s="1"/>
  <c r="J270" i="1"/>
  <c r="K270" i="1" s="1"/>
  <c r="J293" i="1"/>
  <c r="K293" i="1" s="1"/>
  <c r="J334" i="1"/>
  <c r="K334" i="1" s="1"/>
  <c r="J341" i="1"/>
  <c r="K341" i="1" s="1"/>
  <c r="J383" i="1"/>
  <c r="K383" i="1" s="1"/>
  <c r="J389" i="1"/>
  <c r="K389" i="1" s="1"/>
  <c r="J400" i="1"/>
  <c r="K400" i="1" s="1"/>
  <c r="J406" i="1"/>
  <c r="K406" i="1" s="1"/>
  <c r="J423" i="1"/>
  <c r="K423" i="1" s="1"/>
  <c r="J429" i="1"/>
  <c r="K429" i="1" s="1"/>
  <c r="J448" i="1"/>
  <c r="K448" i="1" s="1"/>
  <c r="J493" i="1"/>
  <c r="K493" i="1" s="1"/>
  <c r="J532" i="1"/>
  <c r="K532" i="1" s="1"/>
  <c r="J558" i="1"/>
  <c r="K558" i="1" s="1"/>
  <c r="J564" i="1"/>
  <c r="K564" i="1" s="1"/>
  <c r="J583" i="1"/>
  <c r="K583" i="1" s="1"/>
  <c r="J596" i="1"/>
  <c r="K596" i="1" s="1"/>
  <c r="K601" i="1"/>
  <c r="J607" i="1"/>
  <c r="K607" i="1" s="1"/>
  <c r="J636" i="1"/>
  <c r="K636" i="1" s="1"/>
  <c r="J647" i="1"/>
  <c r="K647" i="1" s="1"/>
  <c r="J661" i="1"/>
  <c r="K661" i="1" s="1"/>
  <c r="J594" i="1"/>
  <c r="K594" i="1" s="1"/>
  <c r="J530" i="1"/>
  <c r="K530" i="1" s="1"/>
  <c r="J466" i="1"/>
  <c r="K466" i="1" s="1"/>
  <c r="J361" i="1"/>
  <c r="K361" i="1" s="1"/>
  <c r="J315" i="1"/>
  <c r="K315" i="1" s="1"/>
  <c r="J251" i="1"/>
  <c r="K251" i="1" s="1"/>
  <c r="J210" i="1"/>
  <c r="K210" i="1" s="1"/>
  <c r="J105" i="1"/>
  <c r="K105" i="1" s="1"/>
  <c r="K89" i="1"/>
  <c r="J126" i="1"/>
  <c r="K126" i="1" s="1"/>
  <c r="K130" i="1"/>
  <c r="J141" i="1"/>
  <c r="K141" i="1" s="1"/>
  <c r="J158" i="1"/>
  <c r="K158" i="1" s="1"/>
  <c r="J165" i="1"/>
  <c r="K165" i="1" s="1"/>
  <c r="K169" i="1"/>
  <c r="J180" i="1"/>
  <c r="K180" i="1" s="1"/>
  <c r="J184" i="1"/>
  <c r="K184" i="1" s="1"/>
  <c r="K211" i="1"/>
  <c r="K218" i="1"/>
  <c r="J238" i="1"/>
  <c r="K238" i="1" s="1"/>
  <c r="J255" i="1"/>
  <c r="K255" i="1" s="1"/>
  <c r="K259" i="1"/>
  <c r="J263" i="1"/>
  <c r="K263" i="1" s="1"/>
  <c r="J277" i="1"/>
  <c r="K277" i="1" s="1"/>
  <c r="J300" i="1"/>
  <c r="K300" i="1" s="1"/>
  <c r="J304" i="1"/>
  <c r="K304" i="1" s="1"/>
  <c r="J308" i="1"/>
  <c r="K308" i="1" s="1"/>
  <c r="J312" i="1"/>
  <c r="K312" i="1" s="1"/>
  <c r="J316" i="1"/>
  <c r="K316" i="1" s="1"/>
  <c r="K323" i="1"/>
  <c r="J327" i="1"/>
  <c r="K327" i="1" s="1"/>
  <c r="J358" i="1"/>
  <c r="K358" i="1" s="1"/>
  <c r="K363" i="1"/>
  <c r="J390" i="1"/>
  <c r="K390" i="1" s="1"/>
  <c r="J424" i="1"/>
  <c r="K424" i="1" s="1"/>
  <c r="J430" i="1"/>
  <c r="K430" i="1" s="1"/>
  <c r="K449" i="1"/>
  <c r="K467" i="1"/>
  <c r="J488" i="1"/>
  <c r="K488" i="1" s="1"/>
  <c r="J509" i="1"/>
  <c r="K509" i="1" s="1"/>
  <c r="J533" i="1"/>
  <c r="K533" i="1" s="1"/>
  <c r="J565" i="1"/>
  <c r="K565" i="1" s="1"/>
  <c r="K571" i="1"/>
  <c r="K577" i="1"/>
  <c r="J597" i="1"/>
  <c r="K597" i="1" s="1"/>
  <c r="K602" i="1"/>
  <c r="K642" i="1"/>
  <c r="J648" i="1"/>
  <c r="K648" i="1" s="1"/>
  <c r="J662" i="1"/>
  <c r="K662" i="1" s="1"/>
  <c r="K666" i="1"/>
  <c r="J657" i="1"/>
  <c r="K657" i="1" s="1"/>
  <c r="J634" i="1"/>
  <c r="K634" i="1" s="1"/>
  <c r="J570" i="1"/>
  <c r="K570" i="1" s="1"/>
  <c r="J529" i="1"/>
  <c r="K529" i="1" s="1"/>
  <c r="J483" i="1"/>
  <c r="K483" i="1" s="1"/>
  <c r="J465" i="1"/>
  <c r="K465" i="1" s="1"/>
  <c r="J442" i="1"/>
  <c r="K442" i="1" s="1"/>
  <c r="J378" i="1"/>
  <c r="K378" i="1" s="1"/>
  <c r="J355" i="1"/>
  <c r="K355" i="1" s="1"/>
  <c r="J337" i="1"/>
  <c r="K337" i="1" s="1"/>
  <c r="J314" i="1"/>
  <c r="K314" i="1" s="1"/>
  <c r="J273" i="1"/>
  <c r="K273" i="1" s="1"/>
  <c r="J250" i="1"/>
  <c r="K250" i="1" s="1"/>
  <c r="J145" i="1"/>
  <c r="K145" i="1" s="1"/>
  <c r="J122" i="1"/>
  <c r="K122" i="1" s="1"/>
  <c r="J81" i="1"/>
  <c r="K81" i="1" s="1"/>
  <c r="K82" i="1"/>
  <c r="J86" i="1"/>
  <c r="K86" i="1" s="1"/>
  <c r="J93" i="1"/>
  <c r="K93" i="1" s="1"/>
  <c r="J96" i="1"/>
  <c r="K96" i="1" s="1"/>
  <c r="J103" i="1"/>
  <c r="K103" i="1" s="1"/>
  <c r="K107" i="1"/>
  <c r="J111" i="1"/>
  <c r="K111" i="1" s="1"/>
  <c r="J119" i="1"/>
  <c r="K119" i="1" s="1"/>
  <c r="K123" i="1"/>
  <c r="J134" i="1"/>
  <c r="K134" i="1" s="1"/>
  <c r="J188" i="1"/>
  <c r="K188" i="1" s="1"/>
  <c r="J192" i="1"/>
  <c r="K192" i="1" s="1"/>
  <c r="J196" i="1"/>
  <c r="K196" i="1" s="1"/>
  <c r="J200" i="1"/>
  <c r="K200" i="1" s="1"/>
  <c r="J204" i="1"/>
  <c r="K204" i="1" s="1"/>
  <c r="J208" i="1"/>
  <c r="K208" i="1" s="1"/>
  <c r="J215" i="1"/>
  <c r="K215" i="1" s="1"/>
  <c r="J245" i="1"/>
  <c r="K245" i="1" s="1"/>
  <c r="J252" i="1"/>
  <c r="K252" i="1" s="1"/>
  <c r="J294" i="1"/>
  <c r="K294" i="1" s="1"/>
  <c r="J335" i="1"/>
  <c r="K335" i="1" s="1"/>
  <c r="J342" i="1"/>
  <c r="K342" i="1" s="1"/>
  <c r="K345" i="1"/>
  <c r="J364" i="1"/>
  <c r="K364" i="1" s="1"/>
  <c r="K379" i="1"/>
  <c r="K401" i="1"/>
  <c r="J413" i="1"/>
  <c r="K413" i="1" s="1"/>
  <c r="J431" i="1"/>
  <c r="K431" i="1" s="1"/>
  <c r="J437" i="1"/>
  <c r="K437" i="1" s="1"/>
  <c r="K443" i="1"/>
  <c r="K450" i="1"/>
  <c r="J456" i="1"/>
  <c r="K456" i="1" s="1"/>
  <c r="K473" i="1"/>
  <c r="J478" i="1"/>
  <c r="K478" i="1" s="1"/>
  <c r="J500" i="1"/>
  <c r="K500" i="1" s="1"/>
  <c r="J510" i="1"/>
  <c r="K510" i="1" s="1"/>
  <c r="J516" i="1"/>
  <c r="K516" i="1" s="1"/>
  <c r="J527" i="1"/>
  <c r="K527" i="1" s="1"/>
  <c r="J534" i="1"/>
  <c r="K534" i="1" s="1"/>
  <c r="J540" i="1"/>
  <c r="K540" i="1" s="1"/>
  <c r="K553" i="1"/>
  <c r="J566" i="1"/>
  <c r="K566" i="1" s="1"/>
  <c r="J572" i="1"/>
  <c r="K572" i="1" s="1"/>
  <c r="J591" i="1"/>
  <c r="K591" i="1" s="1"/>
  <c r="K618" i="1"/>
  <c r="J623" i="1"/>
  <c r="K623" i="1" s="1"/>
  <c r="J632" i="1"/>
  <c r="K632" i="1" s="1"/>
  <c r="K658" i="1"/>
  <c r="J674" i="1"/>
  <c r="K674" i="1" s="1"/>
  <c r="J587" i="1"/>
  <c r="K587" i="1" s="1"/>
  <c r="J569" i="1"/>
  <c r="K569" i="1" s="1"/>
  <c r="J546" i="1"/>
  <c r="K546" i="1" s="1"/>
  <c r="J505" i="1"/>
  <c r="K505" i="1" s="1"/>
  <c r="J482" i="1"/>
  <c r="K482" i="1" s="1"/>
  <c r="J459" i="1"/>
  <c r="K459" i="1" s="1"/>
  <c r="J418" i="1"/>
  <c r="K418" i="1" s="1"/>
  <c r="J267" i="1"/>
  <c r="K267" i="1" s="1"/>
  <c r="J203" i="1"/>
  <c r="K203" i="1" s="1"/>
  <c r="J162" i="1"/>
  <c r="K162" i="1" s="1"/>
  <c r="J121" i="1"/>
  <c r="K121" i="1" s="1"/>
  <c r="J98" i="1"/>
  <c r="K98" i="1" s="1"/>
  <c r="K90" i="1"/>
  <c r="J100" i="1"/>
  <c r="K100" i="1" s="1"/>
  <c r="J127" i="1"/>
  <c r="K127" i="1" s="1"/>
  <c r="K131" i="1"/>
  <c r="J142" i="1"/>
  <c r="K142" i="1" s="1"/>
  <c r="J159" i="1"/>
  <c r="K159" i="1" s="1"/>
  <c r="J166" i="1"/>
  <c r="K166" i="1" s="1"/>
  <c r="K170" i="1"/>
  <c r="J181" i="1"/>
  <c r="K181" i="1" s="1"/>
  <c r="K185" i="1"/>
  <c r="J222" i="1"/>
  <c r="K222" i="1" s="1"/>
  <c r="K226" i="1"/>
  <c r="J256" i="1"/>
  <c r="K256" i="1" s="1"/>
  <c r="J260" i="1"/>
  <c r="K260" i="1" s="1"/>
  <c r="J271" i="1"/>
  <c r="K271" i="1" s="1"/>
  <c r="J278" i="1"/>
  <c r="K278" i="1" s="1"/>
  <c r="J288" i="1"/>
  <c r="K288" i="1" s="1"/>
  <c r="J301" i="1"/>
  <c r="K301" i="1" s="1"/>
  <c r="K305" i="1"/>
  <c r="J309" i="1"/>
  <c r="K309" i="1" s="1"/>
  <c r="K313" i="1"/>
  <c r="J317" i="1"/>
  <c r="K317" i="1" s="1"/>
  <c r="J324" i="1"/>
  <c r="K324" i="1" s="1"/>
  <c r="J328" i="1"/>
  <c r="K328" i="1" s="1"/>
  <c r="J349" i="1"/>
  <c r="K349" i="1" s="1"/>
  <c r="J359" i="1"/>
  <c r="K359" i="1" s="1"/>
  <c r="K385" i="1"/>
  <c r="K402" i="1"/>
  <c r="J408" i="1"/>
  <c r="K408" i="1" s="1"/>
  <c r="K425" i="1"/>
  <c r="J432" i="1"/>
  <c r="K432" i="1" s="1"/>
  <c r="J438" i="1"/>
  <c r="K438" i="1" s="1"/>
  <c r="J444" i="1"/>
  <c r="K444" i="1" s="1"/>
  <c r="J495" i="1"/>
  <c r="K495" i="1" s="1"/>
  <c r="J501" i="1"/>
  <c r="K501" i="1" s="1"/>
  <c r="J511" i="1"/>
  <c r="K511" i="1" s="1"/>
  <c r="J517" i="1"/>
  <c r="K517" i="1" s="1"/>
  <c r="J541" i="1"/>
  <c r="K541" i="1" s="1"/>
  <c r="K547" i="1"/>
  <c r="K554" i="1"/>
  <c r="J560" i="1"/>
  <c r="K560" i="1" s="1"/>
  <c r="J573" i="1"/>
  <c r="K573" i="1" s="1"/>
  <c r="J592" i="1"/>
  <c r="K592" i="1" s="1"/>
  <c r="J614" i="1"/>
  <c r="K614" i="1" s="1"/>
  <c r="J638" i="1"/>
  <c r="K638" i="1" s="1"/>
  <c r="J663" i="1"/>
  <c r="K663" i="1" s="1"/>
  <c r="J650" i="1"/>
  <c r="K650" i="1" s="1"/>
  <c r="J627" i="1"/>
  <c r="K627" i="1" s="1"/>
  <c r="J609" i="1"/>
  <c r="K609" i="1" s="1"/>
  <c r="J563" i="1"/>
  <c r="K563" i="1" s="1"/>
  <c r="J545" i="1"/>
  <c r="K545" i="1" s="1"/>
  <c r="J499" i="1"/>
  <c r="K499" i="1" s="1"/>
  <c r="J481" i="1"/>
  <c r="K481" i="1" s="1"/>
  <c r="J417" i="1"/>
  <c r="K417" i="1" s="1"/>
  <c r="J394" i="1"/>
  <c r="K394" i="1" s="1"/>
  <c r="J330" i="1"/>
  <c r="K330" i="1" s="1"/>
  <c r="J307" i="1"/>
  <c r="K307" i="1" s="1"/>
  <c r="J266" i="1"/>
  <c r="K266" i="1" s="1"/>
  <c r="J225" i="1"/>
  <c r="K225" i="1" s="1"/>
  <c r="J202" i="1"/>
  <c r="K202" i="1" s="1"/>
  <c r="J179" i="1"/>
  <c r="K179" i="1" s="1"/>
  <c r="J161" i="1"/>
  <c r="K161" i="1" s="1"/>
  <c r="J138" i="1"/>
  <c r="K138" i="1" s="1"/>
  <c r="J115" i="1"/>
  <c r="K115" i="1" s="1"/>
  <c r="J174" i="1"/>
  <c r="K174" i="1" s="1"/>
  <c r="J189" i="1"/>
  <c r="K189" i="1" s="1"/>
  <c r="K193" i="1"/>
  <c r="J197" i="1"/>
  <c r="K197" i="1" s="1"/>
  <c r="J205" i="1"/>
  <c r="K205" i="1" s="1"/>
  <c r="J236" i="1"/>
  <c r="K236" i="1" s="1"/>
  <c r="J246" i="1"/>
  <c r="K246" i="1" s="1"/>
  <c r="J268" i="1"/>
  <c r="K268" i="1" s="1"/>
  <c r="J285" i="1"/>
  <c r="K285" i="1" s="1"/>
  <c r="J295" i="1"/>
  <c r="K295" i="1" s="1"/>
  <c r="J332" i="1"/>
  <c r="K332" i="1" s="1"/>
  <c r="K339" i="1"/>
  <c r="K346" i="1"/>
  <c r="J350" i="1"/>
  <c r="K350" i="1" s="1"/>
  <c r="K371" i="1"/>
  <c r="J375" i="1"/>
  <c r="K375" i="1" s="1"/>
  <c r="K386" i="1"/>
  <c r="J392" i="1"/>
  <c r="K392" i="1" s="1"/>
  <c r="J397" i="1"/>
  <c r="K397" i="1" s="1"/>
  <c r="J414" i="1"/>
  <c r="K414" i="1" s="1"/>
  <c r="K426" i="1"/>
  <c r="K433" i="1"/>
  <c r="J445" i="1"/>
  <c r="K445" i="1" s="1"/>
  <c r="K451" i="1"/>
  <c r="K458" i="1"/>
  <c r="J463" i="1"/>
  <c r="K463" i="1" s="1"/>
  <c r="J469" i="1"/>
  <c r="K469" i="1" s="1"/>
  <c r="J485" i="1"/>
  <c r="K485" i="1" s="1"/>
  <c r="K490" i="1"/>
  <c r="J496" i="1"/>
  <c r="K496" i="1" s="1"/>
  <c r="K506" i="1"/>
  <c r="K523" i="1"/>
  <c r="J528" i="1"/>
  <c r="K528" i="1" s="1"/>
  <c r="J548" i="1"/>
  <c r="K548" i="1" s="1"/>
  <c r="K555" i="1"/>
  <c r="J574" i="1"/>
  <c r="K574" i="1" s="1"/>
  <c r="K579" i="1"/>
  <c r="K586" i="1"/>
  <c r="K593" i="1"/>
  <c r="J599" i="1"/>
  <c r="K599" i="1" s="1"/>
  <c r="K610" i="1"/>
  <c r="J644" i="1"/>
  <c r="K644" i="1" s="1"/>
  <c r="J649" i="1"/>
  <c r="K649" i="1" s="1"/>
  <c r="J626" i="1"/>
  <c r="K626" i="1" s="1"/>
  <c r="J585" i="1"/>
  <c r="K585" i="1" s="1"/>
  <c r="J562" i="1"/>
  <c r="K562" i="1" s="1"/>
  <c r="J539" i="1"/>
  <c r="K539" i="1" s="1"/>
  <c r="J521" i="1"/>
  <c r="K521" i="1" s="1"/>
  <c r="J475" i="1"/>
  <c r="K475" i="1" s="1"/>
  <c r="J457" i="1"/>
  <c r="K457" i="1" s="1"/>
  <c r="J434" i="1"/>
  <c r="K434" i="1" s="1"/>
  <c r="J411" i="1"/>
  <c r="K411" i="1" s="1"/>
  <c r="J393" i="1"/>
  <c r="K393" i="1" s="1"/>
  <c r="J347" i="1"/>
  <c r="K347" i="1" s="1"/>
  <c r="J329" i="1"/>
  <c r="K329" i="1" s="1"/>
  <c r="J306" i="1"/>
  <c r="K306" i="1" s="1"/>
  <c r="J283" i="1"/>
  <c r="K283" i="1" s="1"/>
  <c r="J265" i="1"/>
  <c r="K265" i="1" s="1"/>
  <c r="J242" i="1"/>
  <c r="K242" i="1" s="1"/>
  <c r="J219" i="1"/>
  <c r="K219" i="1" s="1"/>
  <c r="J201" i="1"/>
  <c r="K201" i="1" s="1"/>
  <c r="J155" i="1"/>
  <c r="K155" i="1" s="1"/>
  <c r="J114" i="1"/>
  <c r="K114" i="1" s="1"/>
  <c r="J679" i="1"/>
  <c r="K679" i="1" s="1"/>
  <c r="L683" i="1"/>
  <c r="M683" i="1"/>
</calcChain>
</file>

<file path=xl/sharedStrings.xml><?xml version="1.0" encoding="utf-8"?>
<sst xmlns="http://schemas.openxmlformats.org/spreadsheetml/2006/main" count="18" uniqueCount="18">
  <si>
    <t>PROVIDENT BAYSCAPE @ CHENNAI- RERA AREA STATEMENT</t>
  </si>
  <si>
    <t xml:space="preserve"> S.NO</t>
  </si>
  <si>
    <t>Tower</t>
  </si>
  <si>
    <t>Floor</t>
  </si>
  <si>
    <t>UNIT - SERIES</t>
  </si>
  <si>
    <t>RERA Carpet Area
(sec 2(k))
(sq.m)</t>
  </si>
  <si>
    <t>Exclusive Balcony
(sq.m)</t>
  </si>
  <si>
    <t>Exclusive 
Verandah/Utility/ 
Service/Open Terrace
(sq.m)</t>
  </si>
  <si>
    <t>Proportionate 
Common Area
(sq.m</t>
  </si>
  <si>
    <t>Total Area
(sq.m)</t>
  </si>
  <si>
    <t>UDS land 
Area
(sq.m)</t>
  </si>
  <si>
    <t>Car Parking
(Nos.)</t>
  </si>
  <si>
    <t>COVERED</t>
  </si>
  <si>
    <t>OPEN</t>
  </si>
  <si>
    <t>Area to be gifted to TANGEDCO in future</t>
  </si>
  <si>
    <t>VISITORS PARKING</t>
  </si>
  <si>
    <t>CLUBHOUSE PARKING</t>
  </si>
  <si>
    <t>NOTE: As OSR was reserved and approved for the entire layout, separate OSR is not applicable for the proposed development.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</si>
</sst>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9"/>
      <color indexed="8"/>
      <name val="Century Gothic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3" fillId="2" borderId="4" xfId="1" applyNumberFormat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2" fontId="3" fillId="2" borderId="5" xfId="1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Excel Built-in Normal" xfId="1" xr:uid="{31A59FDD-B08D-F943-9F2F-A79B99C85E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uravankara-my.sharepoint.com/personal/venket_vaasan_puravankara_com/Documents/PL/Parent%20Documents/PURVA%20SOUTHBAY/Bayscape/Bayscape%20RERA%20filing/BAYSCAPE%20-RERA%20CHENNAI%20FORMAT-08-02-2023%20-%20Copy.xlsx" TargetMode="External"/><Relationship Id="rId1" Type="http://schemas.openxmlformats.org/officeDocument/2006/relationships/externalLinkPath" Target="/personal/venket_vaasan_puravankara_com/Documents/PL/Parent%20Documents/PURVA%20SOUTHBAY/Bayscape/Bayscape%20RERA%20filing/BAYSCAPE%20-RERA%20CHENNAI%20FORMAT-08-02-2023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TOWER-A "/>
      <sheetName val="TOWER-B "/>
      <sheetName val="TOWER-C"/>
      <sheetName val="TOWER-D"/>
      <sheetName val="CHECKING"/>
      <sheetName val="CAR PARKING"/>
      <sheetName val="COMMON AREA "/>
      <sheetName val="UNIT CONFIG"/>
      <sheetName val="All Towers"/>
      <sheetName val="RERA FORMAT"/>
      <sheetName val="LAND"/>
      <sheetName val="EFFICIENCY"/>
      <sheetName val="Garden Areas"/>
      <sheetName val="Private Terrace"/>
      <sheetName val="UNIT AREAS"/>
      <sheetName val="AREA - OLD FORMAT"/>
      <sheetName val="Sheet1"/>
      <sheetName val="Sheet2"/>
      <sheetName val="LAND OWNER SHARE"/>
      <sheetName val="UNIT NUMB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B4">
            <v>1</v>
          </cell>
          <cell r="C4" t="str">
            <v>TOWER-A</v>
          </cell>
          <cell r="D4">
            <v>3</v>
          </cell>
          <cell r="E4">
            <v>301</v>
          </cell>
          <cell r="K4">
            <v>76.95</v>
          </cell>
          <cell r="M4">
            <v>6.21</v>
          </cell>
          <cell r="T4">
            <v>30.572133997283835</v>
          </cell>
          <cell r="Z4">
            <v>4.5243000000000002</v>
          </cell>
          <cell r="AE4">
            <v>126.09643399728382</v>
          </cell>
        </row>
        <row r="5">
          <cell r="B5">
            <v>2</v>
          </cell>
          <cell r="C5" t="str">
            <v>TOWER-A</v>
          </cell>
          <cell r="D5">
            <v>4</v>
          </cell>
          <cell r="E5">
            <v>401</v>
          </cell>
          <cell r="K5">
            <v>76.95</v>
          </cell>
          <cell r="M5">
            <v>6.21</v>
          </cell>
          <cell r="T5">
            <v>30.572133997283835</v>
          </cell>
          <cell r="Z5">
            <v>0</v>
          </cell>
          <cell r="AE5">
            <v>121.57213399728383</v>
          </cell>
        </row>
        <row r="6">
          <cell r="B6">
            <v>3</v>
          </cell>
          <cell r="C6" t="str">
            <v>TOWER-A</v>
          </cell>
          <cell r="D6">
            <v>5</v>
          </cell>
          <cell r="E6">
            <v>501</v>
          </cell>
          <cell r="K6">
            <v>76.95</v>
          </cell>
          <cell r="M6">
            <v>6.21</v>
          </cell>
          <cell r="T6">
            <v>30.572133997283835</v>
          </cell>
          <cell r="Z6">
            <v>0</v>
          </cell>
          <cell r="AE6">
            <v>121.57213399728383</v>
          </cell>
        </row>
        <row r="7">
          <cell r="B7">
            <v>4</v>
          </cell>
          <cell r="C7" t="str">
            <v>TOWER-A</v>
          </cell>
          <cell r="D7">
            <v>6</v>
          </cell>
          <cell r="E7">
            <v>601</v>
          </cell>
          <cell r="K7">
            <v>76.95</v>
          </cell>
          <cell r="M7">
            <v>6.21</v>
          </cell>
          <cell r="T7">
            <v>30.572133997283835</v>
          </cell>
          <cell r="Z7">
            <v>0</v>
          </cell>
          <cell r="AE7">
            <v>121.57213399728383</v>
          </cell>
        </row>
        <row r="8">
          <cell r="B8">
            <v>5</v>
          </cell>
          <cell r="C8" t="str">
            <v>TOWER-A</v>
          </cell>
          <cell r="D8">
            <v>7</v>
          </cell>
          <cell r="E8">
            <v>701</v>
          </cell>
          <cell r="K8">
            <v>76.95</v>
          </cell>
          <cell r="M8">
            <v>6.21</v>
          </cell>
          <cell r="T8">
            <v>30.572133997283835</v>
          </cell>
          <cell r="Z8">
            <v>0</v>
          </cell>
          <cell r="AE8">
            <v>121.57213399728383</v>
          </cell>
        </row>
        <row r="9">
          <cell r="B9">
            <v>6</v>
          </cell>
          <cell r="C9" t="str">
            <v>TOWER-A</v>
          </cell>
          <cell r="D9">
            <v>8</v>
          </cell>
          <cell r="E9">
            <v>801</v>
          </cell>
          <cell r="K9">
            <v>76.95</v>
          </cell>
          <cell r="M9">
            <v>6.21</v>
          </cell>
          <cell r="T9">
            <v>30.572133997283835</v>
          </cell>
          <cell r="Z9">
            <v>0</v>
          </cell>
          <cell r="AE9">
            <v>121.57213399728383</v>
          </cell>
        </row>
        <row r="10">
          <cell r="B10">
            <v>7</v>
          </cell>
          <cell r="C10" t="str">
            <v>TOWER-A</v>
          </cell>
          <cell r="D10">
            <v>9</v>
          </cell>
          <cell r="E10">
            <v>901</v>
          </cell>
          <cell r="K10">
            <v>76.95</v>
          </cell>
          <cell r="M10">
            <v>6.21</v>
          </cell>
          <cell r="T10">
            <v>30.572133997283835</v>
          </cell>
          <cell r="Z10">
            <v>0</v>
          </cell>
          <cell r="AE10">
            <v>121.57213399728383</v>
          </cell>
        </row>
        <row r="11">
          <cell r="B11">
            <v>8</v>
          </cell>
          <cell r="C11" t="str">
            <v>TOWER-A</v>
          </cell>
          <cell r="D11">
            <v>10</v>
          </cell>
          <cell r="E11">
            <v>1001</v>
          </cell>
          <cell r="K11">
            <v>76.95</v>
          </cell>
          <cell r="M11">
            <v>6.21</v>
          </cell>
          <cell r="T11">
            <v>30.572133997283835</v>
          </cell>
          <cell r="Z11">
            <v>0</v>
          </cell>
          <cell r="AE11">
            <v>121.57213399728383</v>
          </cell>
        </row>
        <row r="12">
          <cell r="B12">
            <v>9</v>
          </cell>
          <cell r="C12" t="str">
            <v>TOWER-A</v>
          </cell>
          <cell r="D12">
            <v>11</v>
          </cell>
          <cell r="E12">
            <v>1101</v>
          </cell>
          <cell r="K12">
            <v>76.95</v>
          </cell>
          <cell r="M12">
            <v>6.21</v>
          </cell>
          <cell r="T12">
            <v>30.572133997283835</v>
          </cell>
          <cell r="Z12">
            <v>0</v>
          </cell>
          <cell r="AE12">
            <v>121.57213399728383</v>
          </cell>
        </row>
        <row r="13">
          <cell r="B13">
            <v>10</v>
          </cell>
          <cell r="C13" t="str">
            <v>TOWER-A</v>
          </cell>
          <cell r="D13">
            <v>12</v>
          </cell>
          <cell r="E13">
            <v>1201</v>
          </cell>
          <cell r="K13">
            <v>76.95</v>
          </cell>
          <cell r="M13">
            <v>6.21</v>
          </cell>
          <cell r="T13">
            <v>30.572133997283835</v>
          </cell>
          <cell r="Z13">
            <v>0</v>
          </cell>
          <cell r="AE13">
            <v>121.57213399728383</v>
          </cell>
        </row>
        <row r="14">
          <cell r="B14">
            <v>11</v>
          </cell>
          <cell r="C14" t="str">
            <v>TOWER-A</v>
          </cell>
          <cell r="D14">
            <v>13</v>
          </cell>
          <cell r="E14">
            <v>1301</v>
          </cell>
          <cell r="K14">
            <v>76.95</v>
          </cell>
          <cell r="M14">
            <v>6.21</v>
          </cell>
          <cell r="T14">
            <v>30.572133997283835</v>
          </cell>
          <cell r="Z14">
            <v>0</v>
          </cell>
          <cell r="AE14">
            <v>121.57213399728383</v>
          </cell>
        </row>
        <row r="15">
          <cell r="B15">
            <v>12</v>
          </cell>
          <cell r="C15" t="str">
            <v>TOWER-A</v>
          </cell>
          <cell r="D15">
            <v>14</v>
          </cell>
          <cell r="E15">
            <v>1401</v>
          </cell>
          <cell r="K15">
            <v>76.95</v>
          </cell>
          <cell r="M15">
            <v>6.21</v>
          </cell>
          <cell r="T15">
            <v>30.572133997283835</v>
          </cell>
          <cell r="Z15">
            <v>0</v>
          </cell>
          <cell r="AE15">
            <v>121.57213399728383</v>
          </cell>
        </row>
        <row r="16">
          <cell r="B16">
            <v>13</v>
          </cell>
          <cell r="C16" t="str">
            <v>TOWER-A</v>
          </cell>
          <cell r="D16">
            <v>15</v>
          </cell>
          <cell r="E16">
            <v>1501</v>
          </cell>
          <cell r="K16">
            <v>76.95</v>
          </cell>
          <cell r="M16">
            <v>6.21</v>
          </cell>
          <cell r="T16">
            <v>30.572133997283835</v>
          </cell>
          <cell r="Z16">
            <v>0</v>
          </cell>
          <cell r="AE16">
            <v>121.57213399728383</v>
          </cell>
        </row>
        <row r="17">
          <cell r="B17">
            <v>14</v>
          </cell>
          <cell r="C17" t="str">
            <v>TOWER-A</v>
          </cell>
          <cell r="D17">
            <v>16</v>
          </cell>
          <cell r="E17">
            <v>1601</v>
          </cell>
          <cell r="K17">
            <v>76.95</v>
          </cell>
          <cell r="M17">
            <v>6.21</v>
          </cell>
          <cell r="T17">
            <v>30.572133997283835</v>
          </cell>
          <cell r="Z17">
            <v>0</v>
          </cell>
          <cell r="AE17">
            <v>121.57213399728383</v>
          </cell>
        </row>
        <row r="18">
          <cell r="B18">
            <v>15</v>
          </cell>
          <cell r="C18" t="str">
            <v>TOWER-A</v>
          </cell>
          <cell r="D18">
            <v>17</v>
          </cell>
          <cell r="E18">
            <v>1701</v>
          </cell>
          <cell r="K18">
            <v>76.95</v>
          </cell>
          <cell r="M18">
            <v>6.21</v>
          </cell>
          <cell r="T18">
            <v>30.572133997283835</v>
          </cell>
          <cell r="Z18">
            <v>0</v>
          </cell>
          <cell r="AE18">
            <v>121.57213399728383</v>
          </cell>
        </row>
        <row r="19">
          <cell r="B19">
            <v>16</v>
          </cell>
          <cell r="C19" t="str">
            <v>TOWER-A</v>
          </cell>
          <cell r="D19">
            <v>18</v>
          </cell>
          <cell r="E19">
            <v>1801</v>
          </cell>
          <cell r="K19">
            <v>76.95</v>
          </cell>
          <cell r="M19">
            <v>6.21</v>
          </cell>
          <cell r="T19">
            <v>30.572133997283835</v>
          </cell>
          <cell r="Z19">
            <v>0</v>
          </cell>
          <cell r="AE19">
            <v>121.57213399728383</v>
          </cell>
        </row>
        <row r="20">
          <cell r="B20">
            <v>17</v>
          </cell>
          <cell r="C20" t="str">
            <v>TOWER-A</v>
          </cell>
          <cell r="D20">
            <v>1</v>
          </cell>
          <cell r="E20">
            <v>102</v>
          </cell>
          <cell r="K20">
            <v>77.05</v>
          </cell>
          <cell r="M20">
            <v>5.81</v>
          </cell>
          <cell r="T20">
            <v>30.572133997283835</v>
          </cell>
          <cell r="Z20">
            <v>4.0623000000000005</v>
          </cell>
          <cell r="AE20">
            <v>125.63443399728382</v>
          </cell>
        </row>
        <row r="21">
          <cell r="B21">
            <v>18</v>
          </cell>
          <cell r="C21" t="str">
            <v>TOWER-A</v>
          </cell>
          <cell r="D21">
            <v>2</v>
          </cell>
          <cell r="E21">
            <v>202</v>
          </cell>
          <cell r="K21">
            <v>77.05</v>
          </cell>
          <cell r="M21">
            <v>5.81</v>
          </cell>
          <cell r="T21">
            <v>30.572133997283835</v>
          </cell>
          <cell r="Z21">
            <v>0</v>
          </cell>
          <cell r="AE21">
            <v>121.57213399728383</v>
          </cell>
        </row>
        <row r="22">
          <cell r="B22">
            <v>19</v>
          </cell>
          <cell r="C22" t="str">
            <v>TOWER-A</v>
          </cell>
          <cell r="D22">
            <v>3</v>
          </cell>
          <cell r="E22">
            <v>302</v>
          </cell>
          <cell r="K22">
            <v>77.05</v>
          </cell>
          <cell r="M22">
            <v>5.81</v>
          </cell>
          <cell r="T22">
            <v>30.572133997283835</v>
          </cell>
          <cell r="Z22">
            <v>0</v>
          </cell>
          <cell r="AE22">
            <v>121.57213399728383</v>
          </cell>
        </row>
        <row r="23">
          <cell r="B23">
            <v>20</v>
          </cell>
          <cell r="C23" t="str">
            <v>TOWER-A</v>
          </cell>
          <cell r="D23">
            <v>4</v>
          </cell>
          <cell r="E23">
            <v>402</v>
          </cell>
          <cell r="K23">
            <v>77.05</v>
          </cell>
          <cell r="M23">
            <v>5.81</v>
          </cell>
          <cell r="T23">
            <v>30.572133997283835</v>
          </cell>
          <cell r="Z23">
            <v>0</v>
          </cell>
          <cell r="AE23">
            <v>121.57213399728383</v>
          </cell>
        </row>
        <row r="24">
          <cell r="B24">
            <v>21</v>
          </cell>
          <cell r="C24" t="str">
            <v>TOWER-A</v>
          </cell>
          <cell r="D24">
            <v>5</v>
          </cell>
          <cell r="E24">
            <v>502</v>
          </cell>
          <cell r="K24">
            <v>77.05</v>
          </cell>
          <cell r="M24">
            <v>5.81</v>
          </cell>
          <cell r="T24">
            <v>30.572133997283835</v>
          </cell>
          <cell r="Z24">
            <v>0</v>
          </cell>
          <cell r="AE24">
            <v>121.57213399728383</v>
          </cell>
        </row>
        <row r="25">
          <cell r="B25">
            <v>22</v>
          </cell>
          <cell r="C25" t="str">
            <v>TOWER-A</v>
          </cell>
          <cell r="D25">
            <v>6</v>
          </cell>
          <cell r="E25">
            <v>602</v>
          </cell>
          <cell r="K25">
            <v>77.05</v>
          </cell>
          <cell r="M25">
            <v>5.81</v>
          </cell>
          <cell r="T25">
            <v>30.572133997283835</v>
          </cell>
          <cell r="Z25">
            <v>0</v>
          </cell>
          <cell r="AE25">
            <v>121.57213399728383</v>
          </cell>
        </row>
        <row r="26">
          <cell r="B26">
            <v>23</v>
          </cell>
          <cell r="C26" t="str">
            <v>TOWER-A</v>
          </cell>
          <cell r="D26">
            <v>7</v>
          </cell>
          <cell r="E26">
            <v>702</v>
          </cell>
          <cell r="K26">
            <v>77.05</v>
          </cell>
          <cell r="M26">
            <v>5.81</v>
          </cell>
          <cell r="T26">
            <v>30.572133997283835</v>
          </cell>
          <cell r="Z26">
            <v>0</v>
          </cell>
          <cell r="AE26">
            <v>121.57213399728383</v>
          </cell>
        </row>
        <row r="27">
          <cell r="B27">
            <v>24</v>
          </cell>
          <cell r="C27" t="str">
            <v>TOWER-A</v>
          </cell>
          <cell r="D27">
            <v>8</v>
          </cell>
          <cell r="E27">
            <v>802</v>
          </cell>
          <cell r="K27">
            <v>77.05</v>
          </cell>
          <cell r="M27">
            <v>5.81</v>
          </cell>
          <cell r="T27">
            <v>30.572133997283835</v>
          </cell>
          <cell r="Z27">
            <v>0</v>
          </cell>
          <cell r="AE27">
            <v>121.57213399728383</v>
          </cell>
        </row>
        <row r="28">
          <cell r="B28">
            <v>25</v>
          </cell>
          <cell r="C28" t="str">
            <v>TOWER-A</v>
          </cell>
          <cell r="D28">
            <v>9</v>
          </cell>
          <cell r="E28">
            <v>902</v>
          </cell>
          <cell r="K28">
            <v>77.05</v>
          </cell>
          <cell r="M28">
            <v>5.81</v>
          </cell>
          <cell r="T28">
            <v>30.572133997283835</v>
          </cell>
          <cell r="Z28">
            <v>0</v>
          </cell>
          <cell r="AE28">
            <v>121.57213399728383</v>
          </cell>
        </row>
        <row r="29">
          <cell r="B29">
            <v>26</v>
          </cell>
          <cell r="C29" t="str">
            <v>TOWER-A</v>
          </cell>
          <cell r="D29">
            <v>10</v>
          </cell>
          <cell r="E29">
            <v>1002</v>
          </cell>
          <cell r="K29">
            <v>77.05</v>
          </cell>
          <cell r="M29">
            <v>5.81</v>
          </cell>
          <cell r="T29">
            <v>30.572133997283835</v>
          </cell>
          <cell r="Z29">
            <v>0</v>
          </cell>
          <cell r="AE29">
            <v>121.57213399728383</v>
          </cell>
        </row>
        <row r="30">
          <cell r="B30">
            <v>27</v>
          </cell>
          <cell r="C30" t="str">
            <v>TOWER-A</v>
          </cell>
          <cell r="D30">
            <v>11</v>
          </cell>
          <cell r="E30">
            <v>1102</v>
          </cell>
          <cell r="K30">
            <v>77.05</v>
          </cell>
          <cell r="M30">
            <v>5.81</v>
          </cell>
          <cell r="T30">
            <v>30.572133997283835</v>
          </cell>
          <cell r="Z30">
            <v>0</v>
          </cell>
          <cell r="AE30">
            <v>121.57213399728383</v>
          </cell>
        </row>
        <row r="31">
          <cell r="B31">
            <v>28</v>
          </cell>
          <cell r="C31" t="str">
            <v>TOWER-A</v>
          </cell>
          <cell r="D31">
            <v>12</v>
          </cell>
          <cell r="E31">
            <v>1202</v>
          </cell>
          <cell r="K31">
            <v>77.05</v>
          </cell>
          <cell r="M31">
            <v>5.81</v>
          </cell>
          <cell r="T31">
            <v>30.572133997283835</v>
          </cell>
          <cell r="Z31">
            <v>0</v>
          </cell>
          <cell r="AE31">
            <v>121.57213399728383</v>
          </cell>
        </row>
        <row r="32">
          <cell r="B32">
            <v>29</v>
          </cell>
          <cell r="C32" t="str">
            <v>TOWER-A</v>
          </cell>
          <cell r="D32">
            <v>13</v>
          </cell>
          <cell r="E32">
            <v>1302</v>
          </cell>
          <cell r="K32">
            <v>77.05</v>
          </cell>
          <cell r="M32">
            <v>5.81</v>
          </cell>
          <cell r="T32">
            <v>30.572133997283835</v>
          </cell>
          <cell r="Z32">
            <v>0</v>
          </cell>
          <cell r="AE32">
            <v>121.57213399728383</v>
          </cell>
        </row>
        <row r="33">
          <cell r="B33">
            <v>30</v>
          </cell>
          <cell r="C33" t="str">
            <v>TOWER-A</v>
          </cell>
          <cell r="D33">
            <v>14</v>
          </cell>
          <cell r="E33">
            <v>1402</v>
          </cell>
          <cell r="K33">
            <v>77.05</v>
          </cell>
          <cell r="M33">
            <v>5.81</v>
          </cell>
          <cell r="T33">
            <v>30.572133997283835</v>
          </cell>
          <cell r="Z33">
            <v>0</v>
          </cell>
          <cell r="AE33">
            <v>121.57213399728383</v>
          </cell>
        </row>
        <row r="34">
          <cell r="B34">
            <v>31</v>
          </cell>
          <cell r="C34" t="str">
            <v>TOWER-A</v>
          </cell>
          <cell r="D34">
            <v>15</v>
          </cell>
          <cell r="E34">
            <v>1502</v>
          </cell>
          <cell r="K34">
            <v>77.05</v>
          </cell>
          <cell r="M34">
            <v>5.81</v>
          </cell>
          <cell r="T34">
            <v>30.572133997283835</v>
          </cell>
          <cell r="Z34">
            <v>0</v>
          </cell>
          <cell r="AE34">
            <v>121.57213399728383</v>
          </cell>
        </row>
        <row r="35">
          <cell r="B35">
            <v>32</v>
          </cell>
          <cell r="C35" t="str">
            <v>TOWER-A</v>
          </cell>
          <cell r="D35">
            <v>16</v>
          </cell>
          <cell r="E35">
            <v>1602</v>
          </cell>
          <cell r="K35">
            <v>77.05</v>
          </cell>
          <cell r="M35">
            <v>5.81</v>
          </cell>
          <cell r="T35">
            <v>30.572133997283835</v>
          </cell>
          <cell r="Z35">
            <v>0</v>
          </cell>
          <cell r="AE35">
            <v>121.57213399728383</v>
          </cell>
        </row>
        <row r="36">
          <cell r="B36">
            <v>33</v>
          </cell>
          <cell r="C36" t="str">
            <v>TOWER-A</v>
          </cell>
          <cell r="D36">
            <v>17</v>
          </cell>
          <cell r="E36">
            <v>1702</v>
          </cell>
          <cell r="K36">
            <v>77.05</v>
          </cell>
          <cell r="M36">
            <v>5.81</v>
          </cell>
          <cell r="T36">
            <v>30.572133997283835</v>
          </cell>
          <cell r="Z36">
            <v>0</v>
          </cell>
          <cell r="AE36">
            <v>121.57213399728383</v>
          </cell>
        </row>
        <row r="37">
          <cell r="B37">
            <v>34</v>
          </cell>
          <cell r="C37" t="str">
            <v>TOWER-A</v>
          </cell>
          <cell r="D37">
            <v>18</v>
          </cell>
          <cell r="E37">
            <v>1802</v>
          </cell>
          <cell r="K37">
            <v>77.05</v>
          </cell>
          <cell r="M37">
            <v>5.81</v>
          </cell>
          <cell r="T37">
            <v>30.572133997283835</v>
          </cell>
          <cell r="Z37">
            <v>0</v>
          </cell>
          <cell r="AE37">
            <v>121.57213399728383</v>
          </cell>
        </row>
        <row r="38">
          <cell r="B38">
            <v>35</v>
          </cell>
          <cell r="C38" t="str">
            <v>TOWER-A</v>
          </cell>
          <cell r="D38">
            <v>1</v>
          </cell>
          <cell r="E38">
            <v>103</v>
          </cell>
          <cell r="K38">
            <v>84.55</v>
          </cell>
          <cell r="M38">
            <v>5.83</v>
          </cell>
          <cell r="T38">
            <v>33.259794128913185</v>
          </cell>
          <cell r="Z38">
            <v>3.6861000000000002</v>
          </cell>
          <cell r="AE38">
            <v>135.94589412891321</v>
          </cell>
        </row>
        <row r="39">
          <cell r="B39">
            <v>36</v>
          </cell>
          <cell r="C39" t="str">
            <v>TOWER-A</v>
          </cell>
          <cell r="D39">
            <v>2</v>
          </cell>
          <cell r="E39">
            <v>203</v>
          </cell>
          <cell r="K39">
            <v>84.55</v>
          </cell>
          <cell r="M39">
            <v>5.83</v>
          </cell>
          <cell r="T39">
            <v>33.259794128913185</v>
          </cell>
          <cell r="Z39">
            <v>0</v>
          </cell>
          <cell r="AE39">
            <v>132.2597941289132</v>
          </cell>
        </row>
        <row r="40">
          <cell r="B40">
            <v>37</v>
          </cell>
          <cell r="C40" t="str">
            <v>TOWER-A</v>
          </cell>
          <cell r="D40">
            <v>3</v>
          </cell>
          <cell r="E40">
            <v>303</v>
          </cell>
          <cell r="K40">
            <v>84.55</v>
          </cell>
          <cell r="M40">
            <v>5.83</v>
          </cell>
          <cell r="T40">
            <v>33.259794128913185</v>
          </cell>
          <cell r="Z40">
            <v>0</v>
          </cell>
          <cell r="AE40">
            <v>132.2597941289132</v>
          </cell>
        </row>
        <row r="41">
          <cell r="B41">
            <v>38</v>
          </cell>
          <cell r="C41" t="str">
            <v>TOWER-A</v>
          </cell>
          <cell r="D41">
            <v>4</v>
          </cell>
          <cell r="E41">
            <v>403</v>
          </cell>
          <cell r="K41">
            <v>84.55</v>
          </cell>
          <cell r="M41">
            <v>5.83</v>
          </cell>
          <cell r="T41">
            <v>33.259794128913185</v>
          </cell>
          <cell r="Z41">
            <v>0</v>
          </cell>
          <cell r="AE41">
            <v>132.2597941289132</v>
          </cell>
        </row>
        <row r="42">
          <cell r="B42">
            <v>39</v>
          </cell>
          <cell r="C42" t="str">
            <v>TOWER-A</v>
          </cell>
          <cell r="D42">
            <v>5</v>
          </cell>
          <cell r="E42">
            <v>503</v>
          </cell>
          <cell r="K42">
            <v>84.55</v>
          </cell>
          <cell r="M42">
            <v>5.83</v>
          </cell>
          <cell r="T42">
            <v>33.259794128913185</v>
          </cell>
          <cell r="Z42">
            <v>0</v>
          </cell>
          <cell r="AE42">
            <v>132.2597941289132</v>
          </cell>
        </row>
        <row r="43">
          <cell r="B43">
            <v>40</v>
          </cell>
          <cell r="C43" t="str">
            <v>TOWER-A</v>
          </cell>
          <cell r="D43">
            <v>6</v>
          </cell>
          <cell r="E43">
            <v>603</v>
          </cell>
          <cell r="K43">
            <v>84.55</v>
          </cell>
          <cell r="M43">
            <v>5.83</v>
          </cell>
          <cell r="T43">
            <v>33.259794128913185</v>
          </cell>
          <cell r="Z43">
            <v>0</v>
          </cell>
          <cell r="AE43">
            <v>132.2597941289132</v>
          </cell>
        </row>
        <row r="44">
          <cell r="B44">
            <v>41</v>
          </cell>
          <cell r="C44" t="str">
            <v>TOWER-A</v>
          </cell>
          <cell r="D44">
            <v>7</v>
          </cell>
          <cell r="E44">
            <v>703</v>
          </cell>
          <cell r="K44">
            <v>84.55</v>
          </cell>
          <cell r="M44">
            <v>5.83</v>
          </cell>
          <cell r="T44">
            <v>33.259794128913185</v>
          </cell>
          <cell r="Z44">
            <v>0</v>
          </cell>
          <cell r="AE44">
            <v>132.2597941289132</v>
          </cell>
        </row>
        <row r="45">
          <cell r="B45">
            <v>42</v>
          </cell>
          <cell r="C45" t="str">
            <v>TOWER-A</v>
          </cell>
          <cell r="D45">
            <v>8</v>
          </cell>
          <cell r="E45">
            <v>803</v>
          </cell>
          <cell r="K45">
            <v>84.55</v>
          </cell>
          <cell r="M45">
            <v>5.83</v>
          </cell>
          <cell r="T45">
            <v>33.259794128913185</v>
          </cell>
          <cell r="Z45">
            <v>0</v>
          </cell>
          <cell r="AE45">
            <v>132.2597941289132</v>
          </cell>
        </row>
        <row r="46">
          <cell r="B46">
            <v>43</v>
          </cell>
          <cell r="C46" t="str">
            <v>TOWER-A</v>
          </cell>
          <cell r="D46">
            <v>9</v>
          </cell>
          <cell r="E46">
            <v>903</v>
          </cell>
          <cell r="K46">
            <v>84.55</v>
          </cell>
          <cell r="M46">
            <v>5.83</v>
          </cell>
          <cell r="T46">
            <v>33.259794128913185</v>
          </cell>
          <cell r="Z46">
            <v>0</v>
          </cell>
          <cell r="AE46">
            <v>132.2597941289132</v>
          </cell>
        </row>
        <row r="47">
          <cell r="B47">
            <v>44</v>
          </cell>
          <cell r="C47" t="str">
            <v>TOWER-A</v>
          </cell>
          <cell r="D47">
            <v>10</v>
          </cell>
          <cell r="E47">
            <v>1003</v>
          </cell>
          <cell r="K47">
            <v>84.55</v>
          </cell>
          <cell r="M47">
            <v>5.83</v>
          </cell>
          <cell r="T47">
            <v>33.259794128913185</v>
          </cell>
          <cell r="Z47">
            <v>0</v>
          </cell>
          <cell r="AE47">
            <v>132.2597941289132</v>
          </cell>
        </row>
        <row r="48">
          <cell r="B48">
            <v>45</v>
          </cell>
          <cell r="C48" t="str">
            <v>TOWER-A</v>
          </cell>
          <cell r="D48">
            <v>11</v>
          </cell>
          <cell r="E48">
            <v>1103</v>
          </cell>
          <cell r="K48">
            <v>84.55</v>
          </cell>
          <cell r="M48">
            <v>5.83</v>
          </cell>
          <cell r="T48">
            <v>33.259794128913185</v>
          </cell>
          <cell r="Z48">
            <v>0</v>
          </cell>
          <cell r="AE48">
            <v>132.2597941289132</v>
          </cell>
        </row>
        <row r="49">
          <cell r="B49">
            <v>46</v>
          </cell>
          <cell r="C49" t="str">
            <v>TOWER-A</v>
          </cell>
          <cell r="D49">
            <v>12</v>
          </cell>
          <cell r="E49">
            <v>1203</v>
          </cell>
          <cell r="K49">
            <v>84.55</v>
          </cell>
          <cell r="M49">
            <v>5.83</v>
          </cell>
          <cell r="T49">
            <v>33.259794128913185</v>
          </cell>
          <cell r="Z49">
            <v>0</v>
          </cell>
          <cell r="AE49">
            <v>132.2597941289132</v>
          </cell>
        </row>
        <row r="50">
          <cell r="B50">
            <v>47</v>
          </cell>
          <cell r="C50" t="str">
            <v>TOWER-A</v>
          </cell>
          <cell r="D50">
            <v>13</v>
          </cell>
          <cell r="E50">
            <v>1303</v>
          </cell>
          <cell r="K50">
            <v>84.55</v>
          </cell>
          <cell r="M50">
            <v>5.83</v>
          </cell>
          <cell r="T50">
            <v>33.259794128913185</v>
          </cell>
          <cell r="Z50">
            <v>0</v>
          </cell>
          <cell r="AE50">
            <v>132.2597941289132</v>
          </cell>
        </row>
        <row r="51">
          <cell r="B51">
            <v>48</v>
          </cell>
          <cell r="C51" t="str">
            <v>TOWER-A</v>
          </cell>
          <cell r="D51">
            <v>14</v>
          </cell>
          <cell r="E51">
            <v>1403</v>
          </cell>
          <cell r="K51">
            <v>84.55</v>
          </cell>
          <cell r="M51">
            <v>5.83</v>
          </cell>
          <cell r="T51">
            <v>33.259794128913185</v>
          </cell>
          <cell r="Z51">
            <v>0</v>
          </cell>
          <cell r="AE51">
            <v>132.2597941289132</v>
          </cell>
        </row>
        <row r="52">
          <cell r="B52">
            <v>49</v>
          </cell>
          <cell r="C52" t="str">
            <v>TOWER-A</v>
          </cell>
          <cell r="D52">
            <v>15</v>
          </cell>
          <cell r="E52">
            <v>1503</v>
          </cell>
          <cell r="K52">
            <v>84.55</v>
          </cell>
          <cell r="M52">
            <v>5.83</v>
          </cell>
          <cell r="T52">
            <v>33.259794128913185</v>
          </cell>
          <cell r="Z52">
            <v>0</v>
          </cell>
          <cell r="AE52">
            <v>132.2597941289132</v>
          </cell>
        </row>
        <row r="53">
          <cell r="B53">
            <v>50</v>
          </cell>
          <cell r="C53" t="str">
            <v>TOWER-A</v>
          </cell>
          <cell r="D53">
            <v>16</v>
          </cell>
          <cell r="E53">
            <v>1603</v>
          </cell>
          <cell r="K53">
            <v>84.55</v>
          </cell>
          <cell r="M53">
            <v>5.83</v>
          </cell>
          <cell r="T53">
            <v>33.259794128913185</v>
          </cell>
          <cell r="Z53">
            <v>0</v>
          </cell>
          <cell r="AE53">
            <v>132.2597941289132</v>
          </cell>
        </row>
        <row r="54">
          <cell r="B54">
            <v>51</v>
          </cell>
          <cell r="C54" t="str">
            <v>TOWER-A</v>
          </cell>
          <cell r="D54">
            <v>17</v>
          </cell>
          <cell r="E54">
            <v>1703</v>
          </cell>
          <cell r="K54">
            <v>84.55</v>
          </cell>
          <cell r="M54">
            <v>5.83</v>
          </cell>
          <cell r="T54">
            <v>33.259794128913185</v>
          </cell>
          <cell r="Z54">
            <v>0</v>
          </cell>
          <cell r="AE54">
            <v>132.2597941289132</v>
          </cell>
        </row>
        <row r="55">
          <cell r="B55">
            <v>52</v>
          </cell>
          <cell r="C55" t="str">
            <v>TOWER-A</v>
          </cell>
          <cell r="D55">
            <v>18</v>
          </cell>
          <cell r="E55">
            <v>1803</v>
          </cell>
          <cell r="K55">
            <v>84.55</v>
          </cell>
          <cell r="M55">
            <v>5.83</v>
          </cell>
          <cell r="T55">
            <v>33.259794128913185</v>
          </cell>
          <cell r="Z55">
            <v>0</v>
          </cell>
          <cell r="AE55">
            <v>132.2597941289132</v>
          </cell>
        </row>
        <row r="56">
          <cell r="B56">
            <v>53</v>
          </cell>
          <cell r="C56" t="str">
            <v>TOWER-A</v>
          </cell>
          <cell r="D56">
            <v>1</v>
          </cell>
          <cell r="E56">
            <v>104</v>
          </cell>
          <cell r="K56">
            <v>84.55</v>
          </cell>
          <cell r="M56">
            <v>5.83</v>
          </cell>
          <cell r="T56">
            <v>33.259794128913185</v>
          </cell>
          <cell r="Z56">
            <v>3.6201000000000003</v>
          </cell>
          <cell r="AE56">
            <v>135.87989412891321</v>
          </cell>
        </row>
        <row r="57">
          <cell r="B57">
            <v>54</v>
          </cell>
          <cell r="C57" t="str">
            <v>TOWER-A</v>
          </cell>
          <cell r="D57">
            <v>2</v>
          </cell>
          <cell r="E57">
            <v>204</v>
          </cell>
          <cell r="K57">
            <v>84.55</v>
          </cell>
          <cell r="M57">
            <v>5.83</v>
          </cell>
          <cell r="T57">
            <v>33.259794128913185</v>
          </cell>
          <cell r="Z57">
            <v>0</v>
          </cell>
          <cell r="AE57">
            <v>132.2597941289132</v>
          </cell>
        </row>
        <row r="58">
          <cell r="B58">
            <v>55</v>
          </cell>
          <cell r="C58" t="str">
            <v>TOWER-A</v>
          </cell>
          <cell r="D58">
            <v>3</v>
          </cell>
          <cell r="E58">
            <v>304</v>
          </cell>
          <cell r="K58">
            <v>84.55</v>
          </cell>
          <cell r="M58">
            <v>5.83</v>
          </cell>
          <cell r="T58">
            <v>33.259794128913185</v>
          </cell>
          <cell r="Z58">
            <v>0</v>
          </cell>
          <cell r="AE58">
            <v>132.2597941289132</v>
          </cell>
        </row>
        <row r="59">
          <cell r="B59">
            <v>56</v>
          </cell>
          <cell r="C59" t="str">
            <v>TOWER-A</v>
          </cell>
          <cell r="D59">
            <v>4</v>
          </cell>
          <cell r="E59">
            <v>404</v>
          </cell>
          <cell r="K59">
            <v>84.55</v>
          </cell>
          <cell r="M59">
            <v>5.83</v>
          </cell>
          <cell r="T59">
            <v>33.259794128913185</v>
          </cell>
          <cell r="Z59">
            <v>0</v>
          </cell>
          <cell r="AE59">
            <v>132.2597941289132</v>
          </cell>
        </row>
        <row r="60">
          <cell r="B60">
            <v>57</v>
          </cell>
          <cell r="C60" t="str">
            <v>TOWER-A</v>
          </cell>
          <cell r="D60">
            <v>5</v>
          </cell>
          <cell r="E60">
            <v>504</v>
          </cell>
          <cell r="K60">
            <v>84.55</v>
          </cell>
          <cell r="M60">
            <v>5.83</v>
          </cell>
          <cell r="T60">
            <v>33.259794128913185</v>
          </cell>
          <cell r="Z60">
            <v>0</v>
          </cell>
          <cell r="AE60">
            <v>132.2597941289132</v>
          </cell>
        </row>
        <row r="61">
          <cell r="B61">
            <v>58</v>
          </cell>
          <cell r="C61" t="str">
            <v>TOWER-A</v>
          </cell>
          <cell r="D61">
            <v>6</v>
          </cell>
          <cell r="E61">
            <v>604</v>
          </cell>
          <cell r="K61">
            <v>84.55</v>
          </cell>
          <cell r="M61">
            <v>5.83</v>
          </cell>
          <cell r="T61">
            <v>33.259794128913185</v>
          </cell>
          <cell r="Z61">
            <v>0</v>
          </cell>
          <cell r="AE61">
            <v>132.2597941289132</v>
          </cell>
        </row>
        <row r="62">
          <cell r="B62">
            <v>59</v>
          </cell>
          <cell r="C62" t="str">
            <v>TOWER-A</v>
          </cell>
          <cell r="D62">
            <v>7</v>
          </cell>
          <cell r="E62">
            <v>704</v>
          </cell>
          <cell r="K62">
            <v>84.55</v>
          </cell>
          <cell r="M62">
            <v>5.83</v>
          </cell>
          <cell r="T62">
            <v>33.259794128913185</v>
          </cell>
          <cell r="Z62">
            <v>0</v>
          </cell>
          <cell r="AE62">
            <v>132.2597941289132</v>
          </cell>
        </row>
        <row r="63">
          <cell r="B63">
            <v>60</v>
          </cell>
          <cell r="C63" t="str">
            <v>TOWER-A</v>
          </cell>
          <cell r="D63">
            <v>8</v>
          </cell>
          <cell r="E63">
            <v>804</v>
          </cell>
          <cell r="K63">
            <v>84.55</v>
          </cell>
          <cell r="M63">
            <v>5.83</v>
          </cell>
          <cell r="T63">
            <v>33.259794128913185</v>
          </cell>
          <cell r="Z63">
            <v>0</v>
          </cell>
          <cell r="AE63">
            <v>132.2597941289132</v>
          </cell>
        </row>
        <row r="64">
          <cell r="B64">
            <v>61</v>
          </cell>
          <cell r="C64" t="str">
            <v>TOWER-A</v>
          </cell>
          <cell r="D64">
            <v>9</v>
          </cell>
          <cell r="E64">
            <v>904</v>
          </cell>
          <cell r="K64">
            <v>84.55</v>
          </cell>
          <cell r="M64">
            <v>5.83</v>
          </cell>
          <cell r="T64">
            <v>33.259794128913185</v>
          </cell>
          <cell r="Z64">
            <v>0</v>
          </cell>
          <cell r="AE64">
            <v>132.2597941289132</v>
          </cell>
        </row>
        <row r="65">
          <cell r="B65">
            <v>62</v>
          </cell>
          <cell r="C65" t="str">
            <v>TOWER-A</v>
          </cell>
          <cell r="D65">
            <v>10</v>
          </cell>
          <cell r="E65">
            <v>1004</v>
          </cell>
          <cell r="K65">
            <v>84.55</v>
          </cell>
          <cell r="M65">
            <v>5.83</v>
          </cell>
          <cell r="T65">
            <v>33.259794128913185</v>
          </cell>
          <cell r="Z65">
            <v>0</v>
          </cell>
          <cell r="AE65">
            <v>132.2597941289132</v>
          </cell>
        </row>
        <row r="66">
          <cell r="B66">
            <v>63</v>
          </cell>
          <cell r="C66" t="str">
            <v>TOWER-A</v>
          </cell>
          <cell r="D66">
            <v>11</v>
          </cell>
          <cell r="E66">
            <v>1104</v>
          </cell>
          <cell r="K66">
            <v>84.55</v>
          </cell>
          <cell r="M66">
            <v>5.83</v>
          </cell>
          <cell r="T66">
            <v>33.259794128913185</v>
          </cell>
          <cell r="Z66">
            <v>0</v>
          </cell>
          <cell r="AE66">
            <v>132.2597941289132</v>
          </cell>
        </row>
        <row r="67">
          <cell r="B67">
            <v>64</v>
          </cell>
          <cell r="C67" t="str">
            <v>TOWER-A</v>
          </cell>
          <cell r="D67">
            <v>12</v>
          </cell>
          <cell r="E67">
            <v>1204</v>
          </cell>
          <cell r="K67">
            <v>84.55</v>
          </cell>
          <cell r="M67">
            <v>5.83</v>
          </cell>
          <cell r="T67">
            <v>33.259794128913185</v>
          </cell>
          <cell r="Z67">
            <v>0</v>
          </cell>
          <cell r="AE67">
            <v>132.2597941289132</v>
          </cell>
        </row>
        <row r="68">
          <cell r="B68">
            <v>65</v>
          </cell>
          <cell r="C68" t="str">
            <v>TOWER-A</v>
          </cell>
          <cell r="D68">
            <v>13</v>
          </cell>
          <cell r="E68">
            <v>1304</v>
          </cell>
          <cell r="K68">
            <v>84.55</v>
          </cell>
          <cell r="M68">
            <v>5.83</v>
          </cell>
          <cell r="T68">
            <v>33.259794128913185</v>
          </cell>
          <cell r="Z68">
            <v>0</v>
          </cell>
          <cell r="AE68">
            <v>132.2597941289132</v>
          </cell>
        </row>
        <row r="69">
          <cell r="B69">
            <v>66</v>
          </cell>
          <cell r="C69" t="str">
            <v>TOWER-A</v>
          </cell>
          <cell r="D69">
            <v>14</v>
          </cell>
          <cell r="E69">
            <v>1404</v>
          </cell>
          <cell r="K69">
            <v>84.55</v>
          </cell>
          <cell r="M69">
            <v>5.83</v>
          </cell>
          <cell r="T69">
            <v>33.259794128913185</v>
          </cell>
          <cell r="Z69">
            <v>0</v>
          </cell>
          <cell r="AE69">
            <v>132.2597941289132</v>
          </cell>
        </row>
        <row r="70">
          <cell r="B70">
            <v>67</v>
          </cell>
          <cell r="C70" t="str">
            <v>TOWER-A</v>
          </cell>
          <cell r="D70">
            <v>15</v>
          </cell>
          <cell r="E70">
            <v>1504</v>
          </cell>
          <cell r="K70">
            <v>84.55</v>
          </cell>
          <cell r="M70">
            <v>5.83</v>
          </cell>
          <cell r="T70">
            <v>33.259794128913185</v>
          </cell>
          <cell r="Z70">
            <v>0</v>
          </cell>
          <cell r="AE70">
            <v>132.2597941289132</v>
          </cell>
        </row>
        <row r="71">
          <cell r="B71">
            <v>68</v>
          </cell>
          <cell r="C71" t="str">
            <v>TOWER-A</v>
          </cell>
          <cell r="D71">
            <v>16</v>
          </cell>
          <cell r="E71">
            <v>1604</v>
          </cell>
          <cell r="K71">
            <v>84.55</v>
          </cell>
          <cell r="M71">
            <v>5.83</v>
          </cell>
          <cell r="T71">
            <v>33.259794128913185</v>
          </cell>
          <cell r="Z71">
            <v>0</v>
          </cell>
          <cell r="AE71">
            <v>132.2597941289132</v>
          </cell>
        </row>
        <row r="72">
          <cell r="B72">
            <v>69</v>
          </cell>
          <cell r="C72" t="str">
            <v>TOWER-A</v>
          </cell>
          <cell r="D72">
            <v>17</v>
          </cell>
          <cell r="E72">
            <v>1704</v>
          </cell>
          <cell r="K72">
            <v>84.55</v>
          </cell>
          <cell r="M72">
            <v>5.83</v>
          </cell>
          <cell r="T72">
            <v>33.259794128913185</v>
          </cell>
          <cell r="Z72">
            <v>0</v>
          </cell>
          <cell r="AE72">
            <v>132.2597941289132</v>
          </cell>
        </row>
        <row r="73">
          <cell r="B73">
            <v>70</v>
          </cell>
          <cell r="C73" t="str">
            <v>TOWER-A</v>
          </cell>
          <cell r="D73">
            <v>18</v>
          </cell>
          <cell r="E73">
            <v>1804</v>
          </cell>
          <cell r="K73">
            <v>84.55</v>
          </cell>
          <cell r="M73">
            <v>5.83</v>
          </cell>
          <cell r="T73">
            <v>33.259794128913185</v>
          </cell>
          <cell r="Z73">
            <v>0</v>
          </cell>
          <cell r="AE73">
            <v>132.2597941289132</v>
          </cell>
        </row>
        <row r="74">
          <cell r="B74">
            <v>71</v>
          </cell>
          <cell r="C74" t="str">
            <v>TOWER-A</v>
          </cell>
          <cell r="D74">
            <v>1</v>
          </cell>
          <cell r="E74">
            <v>105</v>
          </cell>
          <cell r="K74">
            <v>84.55</v>
          </cell>
          <cell r="M74">
            <v>5.83</v>
          </cell>
          <cell r="T74">
            <v>33.259794128913185</v>
          </cell>
          <cell r="Z74">
            <v>3.7323000000000004</v>
          </cell>
          <cell r="AE74">
            <v>135.99209412891321</v>
          </cell>
        </row>
        <row r="75">
          <cell r="B75">
            <v>72</v>
          </cell>
          <cell r="C75" t="str">
            <v>TOWER-A</v>
          </cell>
          <cell r="D75">
            <v>2</v>
          </cell>
          <cell r="E75">
            <v>205</v>
          </cell>
          <cell r="K75">
            <v>84.55</v>
          </cell>
          <cell r="M75">
            <v>5.83</v>
          </cell>
          <cell r="T75">
            <v>33.259794128913185</v>
          </cell>
          <cell r="Z75">
            <v>0</v>
          </cell>
          <cell r="AE75">
            <v>132.2597941289132</v>
          </cell>
        </row>
        <row r="76">
          <cell r="B76">
            <v>73</v>
          </cell>
          <cell r="C76" t="str">
            <v>TOWER-A</v>
          </cell>
          <cell r="D76">
            <v>3</v>
          </cell>
          <cell r="E76">
            <v>305</v>
          </cell>
          <cell r="K76">
            <v>84.55</v>
          </cell>
          <cell r="M76">
            <v>5.83</v>
          </cell>
          <cell r="T76">
            <v>33.259794128913185</v>
          </cell>
          <cell r="Z76">
            <v>0</v>
          </cell>
          <cell r="AE76">
            <v>132.2597941289132</v>
          </cell>
        </row>
        <row r="77">
          <cell r="B77">
            <v>74</v>
          </cell>
          <cell r="C77" t="str">
            <v>TOWER-A</v>
          </cell>
          <cell r="D77">
            <v>4</v>
          </cell>
          <cell r="E77">
            <v>405</v>
          </cell>
          <cell r="K77">
            <v>84.55</v>
          </cell>
          <cell r="M77">
            <v>5.83</v>
          </cell>
          <cell r="T77">
            <v>33.259794128913185</v>
          </cell>
          <cell r="Z77">
            <v>0</v>
          </cell>
          <cell r="AE77">
            <v>132.2597941289132</v>
          </cell>
        </row>
        <row r="78">
          <cell r="B78">
            <v>75</v>
          </cell>
          <cell r="C78" t="str">
            <v>TOWER-A</v>
          </cell>
          <cell r="D78">
            <v>5</v>
          </cell>
          <cell r="E78">
            <v>505</v>
          </cell>
          <cell r="K78">
            <v>84.55</v>
          </cell>
          <cell r="M78">
            <v>5.83</v>
          </cell>
          <cell r="T78">
            <v>33.259794128913185</v>
          </cell>
          <cell r="Z78">
            <v>0</v>
          </cell>
          <cell r="AE78">
            <v>132.2597941289132</v>
          </cell>
        </row>
        <row r="79">
          <cell r="B79">
            <v>76</v>
          </cell>
          <cell r="C79" t="str">
            <v>TOWER-A</v>
          </cell>
          <cell r="D79">
            <v>6</v>
          </cell>
          <cell r="E79">
            <v>605</v>
          </cell>
          <cell r="K79">
            <v>84.55</v>
          </cell>
          <cell r="M79">
            <v>5.83</v>
          </cell>
          <cell r="T79">
            <v>33.259794128913185</v>
          </cell>
          <cell r="Z79">
            <v>0</v>
          </cell>
          <cell r="AE79">
            <v>132.2597941289132</v>
          </cell>
        </row>
        <row r="80">
          <cell r="B80">
            <v>77</v>
          </cell>
          <cell r="C80" t="str">
            <v>TOWER-A</v>
          </cell>
          <cell r="D80">
            <v>7</v>
          </cell>
          <cell r="E80">
            <v>705</v>
          </cell>
          <cell r="K80">
            <v>84.55</v>
          </cell>
          <cell r="M80">
            <v>5.83</v>
          </cell>
          <cell r="T80">
            <v>33.259794128913185</v>
          </cell>
          <cell r="Z80">
            <v>0</v>
          </cell>
          <cell r="AE80">
            <v>132.2597941289132</v>
          </cell>
        </row>
        <row r="81">
          <cell r="B81">
            <v>78</v>
          </cell>
          <cell r="C81" t="str">
            <v>TOWER-A</v>
          </cell>
          <cell r="D81">
            <v>8</v>
          </cell>
          <cell r="E81">
            <v>805</v>
          </cell>
          <cell r="K81">
            <v>84.55</v>
          </cell>
          <cell r="M81">
            <v>5.83</v>
          </cell>
          <cell r="T81">
            <v>33.259794128913185</v>
          </cell>
          <cell r="Z81">
            <v>0</v>
          </cell>
          <cell r="AE81">
            <v>132.2597941289132</v>
          </cell>
        </row>
        <row r="82">
          <cell r="B82">
            <v>79</v>
          </cell>
          <cell r="C82" t="str">
            <v>TOWER-A</v>
          </cell>
          <cell r="D82">
            <v>9</v>
          </cell>
          <cell r="E82">
            <v>905</v>
          </cell>
          <cell r="K82">
            <v>84.55</v>
          </cell>
          <cell r="M82">
            <v>5.83</v>
          </cell>
          <cell r="T82">
            <v>33.259794128913185</v>
          </cell>
          <cell r="Z82">
            <v>0</v>
          </cell>
          <cell r="AE82">
            <v>132.2597941289132</v>
          </cell>
        </row>
        <row r="83">
          <cell r="B83">
            <v>80</v>
          </cell>
          <cell r="C83" t="str">
            <v>TOWER-A</v>
          </cell>
          <cell r="D83">
            <v>10</v>
          </cell>
          <cell r="E83">
            <v>1005</v>
          </cell>
          <cell r="K83">
            <v>84.55</v>
          </cell>
          <cell r="M83">
            <v>5.83</v>
          </cell>
          <cell r="T83">
            <v>33.259794128913185</v>
          </cell>
          <cell r="Z83">
            <v>0</v>
          </cell>
          <cell r="AE83">
            <v>132.2597941289132</v>
          </cell>
        </row>
        <row r="84">
          <cell r="B84">
            <v>81</v>
          </cell>
          <cell r="C84" t="str">
            <v>TOWER-A</v>
          </cell>
          <cell r="D84">
            <v>11</v>
          </cell>
          <cell r="E84">
            <v>1105</v>
          </cell>
          <cell r="K84">
            <v>84.55</v>
          </cell>
          <cell r="M84">
            <v>5.83</v>
          </cell>
          <cell r="T84">
            <v>33.259794128913185</v>
          </cell>
          <cell r="Z84">
            <v>0</v>
          </cell>
          <cell r="AE84">
            <v>132.2597941289132</v>
          </cell>
        </row>
        <row r="85">
          <cell r="B85">
            <v>82</v>
          </cell>
          <cell r="C85" t="str">
            <v>TOWER-A</v>
          </cell>
          <cell r="D85">
            <v>12</v>
          </cell>
          <cell r="E85">
            <v>1205</v>
          </cell>
          <cell r="K85">
            <v>84.55</v>
          </cell>
          <cell r="M85">
            <v>5.83</v>
          </cell>
          <cell r="T85">
            <v>33.259794128913185</v>
          </cell>
          <cell r="Z85">
            <v>0</v>
          </cell>
          <cell r="AE85">
            <v>132.2597941289132</v>
          </cell>
        </row>
        <row r="86">
          <cell r="B86">
            <v>83</v>
          </cell>
          <cell r="C86" t="str">
            <v>TOWER-A</v>
          </cell>
          <cell r="D86">
            <v>13</v>
          </cell>
          <cell r="E86">
            <v>1305</v>
          </cell>
          <cell r="K86">
            <v>84.55</v>
          </cell>
          <cell r="M86">
            <v>5.83</v>
          </cell>
          <cell r="T86">
            <v>33.259794128913185</v>
          </cell>
          <cell r="Z86">
            <v>0</v>
          </cell>
          <cell r="AE86">
            <v>132.2597941289132</v>
          </cell>
        </row>
        <row r="87">
          <cell r="B87">
            <v>84</v>
          </cell>
          <cell r="C87" t="str">
            <v>TOWER-A</v>
          </cell>
          <cell r="D87">
            <v>14</v>
          </cell>
          <cell r="E87">
            <v>1405</v>
          </cell>
          <cell r="K87">
            <v>84.55</v>
          </cell>
          <cell r="M87">
            <v>5.83</v>
          </cell>
          <cell r="T87">
            <v>33.259794128913185</v>
          </cell>
          <cell r="Z87">
            <v>0</v>
          </cell>
          <cell r="AE87">
            <v>132.2597941289132</v>
          </cell>
        </row>
        <row r="88">
          <cell r="B88">
            <v>85</v>
          </cell>
          <cell r="C88" t="str">
            <v>TOWER-A</v>
          </cell>
          <cell r="D88">
            <v>15</v>
          </cell>
          <cell r="E88">
            <v>1505</v>
          </cell>
          <cell r="K88">
            <v>84.55</v>
          </cell>
          <cell r="M88">
            <v>5.83</v>
          </cell>
          <cell r="T88">
            <v>33.259794128913185</v>
          </cell>
          <cell r="Z88">
            <v>0</v>
          </cell>
          <cell r="AE88">
            <v>132.2597941289132</v>
          </cell>
        </row>
        <row r="89">
          <cell r="B89">
            <v>86</v>
          </cell>
          <cell r="C89" t="str">
            <v>TOWER-A</v>
          </cell>
          <cell r="D89">
            <v>16</v>
          </cell>
          <cell r="E89">
            <v>1605</v>
          </cell>
          <cell r="K89">
            <v>84.55</v>
          </cell>
          <cell r="M89">
            <v>5.83</v>
          </cell>
          <cell r="T89">
            <v>33.259794128913185</v>
          </cell>
          <cell r="Z89">
            <v>0</v>
          </cell>
          <cell r="AE89">
            <v>132.2597941289132</v>
          </cell>
        </row>
        <row r="90">
          <cell r="B90">
            <v>87</v>
          </cell>
          <cell r="C90" t="str">
            <v>TOWER-A</v>
          </cell>
          <cell r="D90">
            <v>17</v>
          </cell>
          <cell r="E90">
            <v>1705</v>
          </cell>
          <cell r="K90">
            <v>84.55</v>
          </cell>
          <cell r="M90">
            <v>5.83</v>
          </cell>
          <cell r="T90">
            <v>33.259794128913185</v>
          </cell>
          <cell r="Z90">
            <v>0</v>
          </cell>
          <cell r="AE90">
            <v>132.2597941289132</v>
          </cell>
        </row>
        <row r="91">
          <cell r="B91">
            <v>88</v>
          </cell>
          <cell r="C91" t="str">
            <v>TOWER-A</v>
          </cell>
          <cell r="D91">
            <v>18</v>
          </cell>
          <cell r="E91">
            <v>1805</v>
          </cell>
          <cell r="K91">
            <v>84.55</v>
          </cell>
          <cell r="M91">
            <v>5.83</v>
          </cell>
          <cell r="T91">
            <v>33.259794128913185</v>
          </cell>
          <cell r="Z91">
            <v>0</v>
          </cell>
          <cell r="AE91">
            <v>132.2597941289132</v>
          </cell>
        </row>
        <row r="92">
          <cell r="B92">
            <v>89</v>
          </cell>
          <cell r="C92" t="str">
            <v>TOWER-A</v>
          </cell>
          <cell r="D92">
            <v>2</v>
          </cell>
          <cell r="E92">
            <v>206</v>
          </cell>
          <cell r="K92">
            <v>59.36</v>
          </cell>
          <cell r="M92">
            <v>2.72</v>
          </cell>
          <cell r="T92">
            <v>23.181068635303127</v>
          </cell>
          <cell r="Z92">
            <v>0</v>
          </cell>
          <cell r="AE92">
            <v>92.18106863530312</v>
          </cell>
        </row>
        <row r="93">
          <cell r="B93">
            <v>90</v>
          </cell>
          <cell r="C93" t="str">
            <v>TOWER-A</v>
          </cell>
          <cell r="D93">
            <v>3</v>
          </cell>
          <cell r="E93">
            <v>306</v>
          </cell>
          <cell r="K93">
            <v>59.36</v>
          </cell>
          <cell r="M93">
            <v>2.72</v>
          </cell>
          <cell r="T93">
            <v>23.181068635303127</v>
          </cell>
          <cell r="Z93">
            <v>0</v>
          </cell>
          <cell r="AE93">
            <v>92.18106863530312</v>
          </cell>
        </row>
        <row r="94">
          <cell r="B94">
            <v>91</v>
          </cell>
          <cell r="C94" t="str">
            <v>TOWER-A</v>
          </cell>
          <cell r="D94">
            <v>4</v>
          </cell>
          <cell r="E94">
            <v>406</v>
          </cell>
          <cell r="K94">
            <v>59.36</v>
          </cell>
          <cell r="M94">
            <v>2.72</v>
          </cell>
          <cell r="T94">
            <v>23.181068635303127</v>
          </cell>
          <cell r="Z94">
            <v>0</v>
          </cell>
          <cell r="AE94">
            <v>92.18106863530312</v>
          </cell>
        </row>
        <row r="95">
          <cell r="B95">
            <v>92</v>
          </cell>
          <cell r="C95" t="str">
            <v>TOWER-A</v>
          </cell>
          <cell r="D95">
            <v>5</v>
          </cell>
          <cell r="E95">
            <v>506</v>
          </cell>
          <cell r="K95">
            <v>59.36</v>
          </cell>
          <cell r="M95">
            <v>2.72</v>
          </cell>
          <cell r="T95">
            <v>23.181068635303127</v>
          </cell>
          <cell r="Z95">
            <v>0</v>
          </cell>
          <cell r="AE95">
            <v>92.18106863530312</v>
          </cell>
        </row>
        <row r="96">
          <cell r="B96">
            <v>93</v>
          </cell>
          <cell r="C96" t="str">
            <v>TOWER-A</v>
          </cell>
          <cell r="D96">
            <v>6</v>
          </cell>
          <cell r="E96">
            <v>606</v>
          </cell>
          <cell r="K96">
            <v>59.36</v>
          </cell>
          <cell r="M96">
            <v>2.72</v>
          </cell>
          <cell r="T96">
            <v>23.181068635303127</v>
          </cell>
          <cell r="Z96">
            <v>0</v>
          </cell>
          <cell r="AE96">
            <v>92.18106863530312</v>
          </cell>
        </row>
        <row r="97">
          <cell r="B97">
            <v>94</v>
          </cell>
          <cell r="C97" t="str">
            <v>TOWER-A</v>
          </cell>
          <cell r="D97">
            <v>7</v>
          </cell>
          <cell r="E97">
            <v>706</v>
          </cell>
          <cell r="K97">
            <v>59.36</v>
          </cell>
          <cell r="M97">
            <v>2.72</v>
          </cell>
          <cell r="T97">
            <v>23.181068635303127</v>
          </cell>
          <cell r="Z97">
            <v>0</v>
          </cell>
          <cell r="AE97">
            <v>92.18106863530312</v>
          </cell>
        </row>
        <row r="98">
          <cell r="B98">
            <v>95</v>
          </cell>
          <cell r="C98" t="str">
            <v>TOWER-A</v>
          </cell>
          <cell r="D98">
            <v>8</v>
          </cell>
          <cell r="E98">
            <v>806</v>
          </cell>
          <cell r="K98">
            <v>59.36</v>
          </cell>
          <cell r="M98">
            <v>2.72</v>
          </cell>
          <cell r="T98">
            <v>23.181068635303127</v>
          </cell>
          <cell r="Z98">
            <v>0</v>
          </cell>
          <cell r="AE98">
            <v>92.18106863530312</v>
          </cell>
        </row>
        <row r="99">
          <cell r="B99">
            <v>96</v>
          </cell>
          <cell r="C99" t="str">
            <v>TOWER-A</v>
          </cell>
          <cell r="D99">
            <v>9</v>
          </cell>
          <cell r="E99">
            <v>906</v>
          </cell>
          <cell r="K99">
            <v>59.36</v>
          </cell>
          <cell r="M99">
            <v>2.72</v>
          </cell>
          <cell r="T99">
            <v>23.181068635303127</v>
          </cell>
          <cell r="Z99">
            <v>0</v>
          </cell>
          <cell r="AE99">
            <v>92.18106863530312</v>
          </cell>
        </row>
        <row r="100">
          <cell r="B100">
            <v>97</v>
          </cell>
          <cell r="C100" t="str">
            <v>TOWER-A</v>
          </cell>
          <cell r="D100">
            <v>10</v>
          </cell>
          <cell r="E100">
            <v>1006</v>
          </cell>
          <cell r="K100">
            <v>59.36</v>
          </cell>
          <cell r="M100">
            <v>2.72</v>
          </cell>
          <cell r="T100">
            <v>23.181068635303127</v>
          </cell>
          <cell r="Z100">
            <v>0</v>
          </cell>
          <cell r="AE100">
            <v>92.18106863530312</v>
          </cell>
        </row>
        <row r="101">
          <cell r="B101">
            <v>98</v>
          </cell>
          <cell r="C101" t="str">
            <v>TOWER-A</v>
          </cell>
          <cell r="D101">
            <v>11</v>
          </cell>
          <cell r="E101">
            <v>1106</v>
          </cell>
          <cell r="K101">
            <v>59.36</v>
          </cell>
          <cell r="M101">
            <v>2.72</v>
          </cell>
          <cell r="T101">
            <v>23.181068635303127</v>
          </cell>
          <cell r="Z101">
            <v>0</v>
          </cell>
          <cell r="AE101">
            <v>92.18106863530312</v>
          </cell>
        </row>
        <row r="102">
          <cell r="B102">
            <v>99</v>
          </cell>
          <cell r="C102" t="str">
            <v>TOWER-A</v>
          </cell>
          <cell r="D102">
            <v>12</v>
          </cell>
          <cell r="E102">
            <v>1206</v>
          </cell>
          <cell r="K102">
            <v>59.36</v>
          </cell>
          <cell r="M102">
            <v>2.72</v>
          </cell>
          <cell r="T102">
            <v>23.181068635303127</v>
          </cell>
          <cell r="Z102">
            <v>0</v>
          </cell>
          <cell r="AE102">
            <v>92.18106863530312</v>
          </cell>
        </row>
        <row r="103">
          <cell r="B103">
            <v>100</v>
          </cell>
          <cell r="C103" t="str">
            <v>TOWER-A</v>
          </cell>
          <cell r="D103">
            <v>13</v>
          </cell>
          <cell r="E103">
            <v>1306</v>
          </cell>
          <cell r="K103">
            <v>59.36</v>
          </cell>
          <cell r="M103">
            <v>2.72</v>
          </cell>
          <cell r="T103">
            <v>23.181068635303127</v>
          </cell>
          <cell r="Z103">
            <v>0</v>
          </cell>
          <cell r="AE103">
            <v>92.18106863530312</v>
          </cell>
        </row>
        <row r="104">
          <cell r="B104">
            <v>101</v>
          </cell>
          <cell r="C104" t="str">
            <v>TOWER-A</v>
          </cell>
          <cell r="D104">
            <v>14</v>
          </cell>
          <cell r="E104">
            <v>1406</v>
          </cell>
          <cell r="K104">
            <v>59.36</v>
          </cell>
          <cell r="M104">
            <v>2.72</v>
          </cell>
          <cell r="T104">
            <v>23.181068635303127</v>
          </cell>
          <cell r="Z104">
            <v>0</v>
          </cell>
          <cell r="AE104">
            <v>92.18106863530312</v>
          </cell>
        </row>
        <row r="105">
          <cell r="B105">
            <v>102</v>
          </cell>
          <cell r="C105" t="str">
            <v>TOWER-A</v>
          </cell>
          <cell r="D105">
            <v>15</v>
          </cell>
          <cell r="E105">
            <v>1506</v>
          </cell>
          <cell r="K105">
            <v>59.36</v>
          </cell>
          <cell r="M105">
            <v>2.72</v>
          </cell>
          <cell r="T105">
            <v>23.181068635303127</v>
          </cell>
          <cell r="Z105">
            <v>0</v>
          </cell>
          <cell r="AE105">
            <v>92.18106863530312</v>
          </cell>
        </row>
        <row r="106">
          <cell r="B106">
            <v>103</v>
          </cell>
          <cell r="C106" t="str">
            <v>TOWER-A</v>
          </cell>
          <cell r="D106">
            <v>16</v>
          </cell>
          <cell r="E106">
            <v>1606</v>
          </cell>
          <cell r="K106">
            <v>59.36</v>
          </cell>
          <cell r="M106">
            <v>2.72</v>
          </cell>
          <cell r="T106">
            <v>23.181068635303127</v>
          </cell>
          <cell r="Z106">
            <v>0</v>
          </cell>
          <cell r="AE106">
            <v>92.18106863530312</v>
          </cell>
        </row>
        <row r="107">
          <cell r="B107">
            <v>104</v>
          </cell>
          <cell r="C107" t="str">
            <v>TOWER-A</v>
          </cell>
          <cell r="D107">
            <v>17</v>
          </cell>
          <cell r="E107">
            <v>1706</v>
          </cell>
          <cell r="K107">
            <v>59.36</v>
          </cell>
          <cell r="M107">
            <v>2.72</v>
          </cell>
          <cell r="T107">
            <v>23.181068635303127</v>
          </cell>
          <cell r="Z107">
            <v>0</v>
          </cell>
          <cell r="AE107">
            <v>92.18106863530312</v>
          </cell>
        </row>
        <row r="108">
          <cell r="B108">
            <v>105</v>
          </cell>
          <cell r="C108" t="str">
            <v>TOWER-A</v>
          </cell>
          <cell r="D108">
            <v>18</v>
          </cell>
          <cell r="E108">
            <v>1806</v>
          </cell>
          <cell r="K108">
            <v>59.36</v>
          </cell>
          <cell r="M108">
            <v>2.72</v>
          </cell>
          <cell r="T108">
            <v>23.181068635303127</v>
          </cell>
          <cell r="Z108">
            <v>0</v>
          </cell>
          <cell r="AE108">
            <v>92.18106863530312</v>
          </cell>
        </row>
        <row r="109">
          <cell r="B109">
            <v>106</v>
          </cell>
          <cell r="C109" t="str">
            <v>TOWER-A</v>
          </cell>
          <cell r="D109">
            <v>3</v>
          </cell>
          <cell r="E109">
            <v>307</v>
          </cell>
          <cell r="K109">
            <v>58.75</v>
          </cell>
          <cell r="M109">
            <v>2.8</v>
          </cell>
          <cell r="T109">
            <v>23.181068635303127</v>
          </cell>
          <cell r="Z109">
            <v>4.0788000000000002</v>
          </cell>
          <cell r="AE109">
            <v>96.259868635303121</v>
          </cell>
        </row>
        <row r="110">
          <cell r="B110">
            <v>107</v>
          </cell>
          <cell r="C110" t="str">
            <v>TOWER-A</v>
          </cell>
          <cell r="D110">
            <v>4</v>
          </cell>
          <cell r="E110">
            <v>407</v>
          </cell>
          <cell r="K110">
            <v>58.75</v>
          </cell>
          <cell r="M110">
            <v>2.8</v>
          </cell>
          <cell r="T110">
            <v>23.181068635303127</v>
          </cell>
          <cell r="Z110">
            <v>0</v>
          </cell>
          <cell r="AE110">
            <v>92.18106863530312</v>
          </cell>
        </row>
        <row r="111">
          <cell r="B111">
            <v>108</v>
          </cell>
          <cell r="C111" t="str">
            <v>TOWER-A</v>
          </cell>
          <cell r="D111">
            <v>5</v>
          </cell>
          <cell r="E111">
            <v>507</v>
          </cell>
          <cell r="K111">
            <v>58.75</v>
          </cell>
          <cell r="M111">
            <v>2.8</v>
          </cell>
          <cell r="T111">
            <v>23.181068635303127</v>
          </cell>
          <cell r="Z111">
            <v>0</v>
          </cell>
          <cell r="AE111">
            <v>92.18106863530312</v>
          </cell>
        </row>
        <row r="112">
          <cell r="B112">
            <v>109</v>
          </cell>
          <cell r="C112" t="str">
            <v>TOWER-A</v>
          </cell>
          <cell r="D112">
            <v>6</v>
          </cell>
          <cell r="E112">
            <v>607</v>
          </cell>
          <cell r="K112">
            <v>58.75</v>
          </cell>
          <cell r="M112">
            <v>2.8</v>
          </cell>
          <cell r="T112">
            <v>23.181068635303127</v>
          </cell>
          <cell r="Z112">
            <v>0</v>
          </cell>
          <cell r="AE112">
            <v>92.18106863530312</v>
          </cell>
        </row>
        <row r="113">
          <cell r="B113">
            <v>110</v>
          </cell>
          <cell r="C113" t="str">
            <v>TOWER-A</v>
          </cell>
          <cell r="D113">
            <v>7</v>
          </cell>
          <cell r="E113">
            <v>707</v>
          </cell>
          <cell r="K113">
            <v>58.75</v>
          </cell>
          <cell r="M113">
            <v>2.8</v>
          </cell>
          <cell r="T113">
            <v>23.181068635303127</v>
          </cell>
          <cell r="Z113">
            <v>0</v>
          </cell>
          <cell r="AE113">
            <v>92.18106863530312</v>
          </cell>
        </row>
        <row r="114">
          <cell r="B114">
            <v>111</v>
          </cell>
          <cell r="C114" t="str">
            <v>TOWER-A</v>
          </cell>
          <cell r="D114">
            <v>8</v>
          </cell>
          <cell r="E114">
            <v>807</v>
          </cell>
          <cell r="K114">
            <v>58.75</v>
          </cell>
          <cell r="M114">
            <v>2.8</v>
          </cell>
          <cell r="T114">
            <v>23.181068635303127</v>
          </cell>
          <cell r="Z114">
            <v>0</v>
          </cell>
          <cell r="AE114">
            <v>92.18106863530312</v>
          </cell>
        </row>
        <row r="115">
          <cell r="B115">
            <v>112</v>
          </cell>
          <cell r="C115" t="str">
            <v>TOWER-A</v>
          </cell>
          <cell r="D115">
            <v>9</v>
          </cell>
          <cell r="E115">
            <v>907</v>
          </cell>
          <cell r="K115">
            <v>58.75</v>
          </cell>
          <cell r="M115">
            <v>2.8</v>
          </cell>
          <cell r="T115">
            <v>23.181068635303127</v>
          </cell>
          <cell r="Z115">
            <v>0</v>
          </cell>
          <cell r="AE115">
            <v>92.18106863530312</v>
          </cell>
        </row>
        <row r="116">
          <cell r="B116">
            <v>113</v>
          </cell>
          <cell r="C116" t="str">
            <v>TOWER-A</v>
          </cell>
          <cell r="D116">
            <v>10</v>
          </cell>
          <cell r="E116">
            <v>1007</v>
          </cell>
          <cell r="K116">
            <v>58.75</v>
          </cell>
          <cell r="M116">
            <v>2.8</v>
          </cell>
          <cell r="T116">
            <v>23.181068635303127</v>
          </cell>
          <cell r="Z116">
            <v>0</v>
          </cell>
          <cell r="AE116">
            <v>92.18106863530312</v>
          </cell>
        </row>
        <row r="117">
          <cell r="B117">
            <v>114</v>
          </cell>
          <cell r="C117" t="str">
            <v>TOWER-A</v>
          </cell>
          <cell r="D117">
            <v>11</v>
          </cell>
          <cell r="E117">
            <v>1107</v>
          </cell>
          <cell r="K117">
            <v>58.75</v>
          </cell>
          <cell r="M117">
            <v>2.8</v>
          </cell>
          <cell r="T117">
            <v>23.181068635303127</v>
          </cell>
          <cell r="Z117">
            <v>0</v>
          </cell>
          <cell r="AE117">
            <v>92.18106863530312</v>
          </cell>
        </row>
        <row r="118">
          <cell r="B118">
            <v>115</v>
          </cell>
          <cell r="C118" t="str">
            <v>TOWER-A</v>
          </cell>
          <cell r="D118">
            <v>12</v>
          </cell>
          <cell r="E118">
            <v>1207</v>
          </cell>
          <cell r="K118">
            <v>58.75</v>
          </cell>
          <cell r="M118">
            <v>2.8</v>
          </cell>
          <cell r="T118">
            <v>23.181068635303127</v>
          </cell>
          <cell r="Z118">
            <v>0</v>
          </cell>
          <cell r="AE118">
            <v>92.18106863530312</v>
          </cell>
        </row>
        <row r="119">
          <cell r="B119">
            <v>116</v>
          </cell>
          <cell r="C119" t="str">
            <v>TOWER-A</v>
          </cell>
          <cell r="D119">
            <v>13</v>
          </cell>
          <cell r="E119">
            <v>1307</v>
          </cell>
          <cell r="K119">
            <v>58.75</v>
          </cell>
          <cell r="M119">
            <v>2.8</v>
          </cell>
          <cell r="T119">
            <v>23.181068635303127</v>
          </cell>
          <cell r="Z119">
            <v>0</v>
          </cell>
          <cell r="AE119">
            <v>92.18106863530312</v>
          </cell>
        </row>
        <row r="120">
          <cell r="B120">
            <v>117</v>
          </cell>
          <cell r="C120" t="str">
            <v>TOWER-A</v>
          </cell>
          <cell r="D120">
            <v>14</v>
          </cell>
          <cell r="E120">
            <v>1407</v>
          </cell>
          <cell r="K120">
            <v>58.75</v>
          </cell>
          <cell r="M120">
            <v>2.8</v>
          </cell>
          <cell r="T120">
            <v>23.181068635303127</v>
          </cell>
          <cell r="Z120">
            <v>0</v>
          </cell>
          <cell r="AE120">
            <v>92.18106863530312</v>
          </cell>
        </row>
        <row r="121">
          <cell r="B121">
            <v>118</v>
          </cell>
          <cell r="C121" t="str">
            <v>TOWER-A</v>
          </cell>
          <cell r="D121">
            <v>15</v>
          </cell>
          <cell r="E121">
            <v>1507</v>
          </cell>
          <cell r="K121">
            <v>58.75</v>
          </cell>
          <cell r="M121">
            <v>2.8</v>
          </cell>
          <cell r="T121">
            <v>23.181068635303127</v>
          </cell>
          <cell r="Z121">
            <v>0</v>
          </cell>
          <cell r="AE121">
            <v>92.18106863530312</v>
          </cell>
        </row>
        <row r="122">
          <cell r="B122">
            <v>119</v>
          </cell>
          <cell r="C122" t="str">
            <v>TOWER-A</v>
          </cell>
          <cell r="D122">
            <v>16</v>
          </cell>
          <cell r="E122">
            <v>1607</v>
          </cell>
          <cell r="K122">
            <v>58.75</v>
          </cell>
          <cell r="M122">
            <v>2.8</v>
          </cell>
          <cell r="T122">
            <v>23.181068635303127</v>
          </cell>
          <cell r="Z122">
            <v>0</v>
          </cell>
          <cell r="AE122">
            <v>92.18106863530312</v>
          </cell>
        </row>
        <row r="123">
          <cell r="B123">
            <v>120</v>
          </cell>
          <cell r="C123" t="str">
            <v>TOWER-A</v>
          </cell>
          <cell r="D123">
            <v>17</v>
          </cell>
          <cell r="E123">
            <v>1707</v>
          </cell>
          <cell r="K123">
            <v>58.75</v>
          </cell>
          <cell r="M123">
            <v>2.8</v>
          </cell>
          <cell r="T123">
            <v>23.181068635303127</v>
          </cell>
          <cell r="Z123">
            <v>0</v>
          </cell>
          <cell r="AE123">
            <v>92.18106863530312</v>
          </cell>
        </row>
        <row r="124">
          <cell r="B124">
            <v>121</v>
          </cell>
          <cell r="C124" t="str">
            <v>TOWER-A</v>
          </cell>
          <cell r="D124">
            <v>18</v>
          </cell>
          <cell r="E124">
            <v>1807</v>
          </cell>
          <cell r="K124">
            <v>58.75</v>
          </cell>
          <cell r="M124">
            <v>2.8</v>
          </cell>
          <cell r="T124">
            <v>23.181068635303127</v>
          </cell>
          <cell r="Z124">
            <v>0</v>
          </cell>
          <cell r="AE124">
            <v>92.18106863530312</v>
          </cell>
        </row>
        <row r="125">
          <cell r="B125">
            <v>122</v>
          </cell>
          <cell r="C125" t="str">
            <v>TOWER-A</v>
          </cell>
          <cell r="D125">
            <v>3</v>
          </cell>
          <cell r="E125">
            <v>308</v>
          </cell>
          <cell r="K125">
            <v>64.33</v>
          </cell>
          <cell r="M125">
            <v>6</v>
          </cell>
          <cell r="T125">
            <v>25.868728766932474</v>
          </cell>
          <cell r="Z125">
            <v>5.0193000000000003</v>
          </cell>
          <cell r="AE125">
            <v>107.88802876693248</v>
          </cell>
        </row>
        <row r="126">
          <cell r="B126">
            <v>123</v>
          </cell>
          <cell r="C126" t="str">
            <v>TOWER-A</v>
          </cell>
          <cell r="D126">
            <v>4</v>
          </cell>
          <cell r="E126">
            <v>408</v>
          </cell>
          <cell r="K126">
            <v>64.33</v>
          </cell>
          <cell r="M126">
            <v>6</v>
          </cell>
          <cell r="T126">
            <v>25.868728766932474</v>
          </cell>
          <cell r="Z126">
            <v>0</v>
          </cell>
          <cell r="AE126">
            <v>102.86872876693248</v>
          </cell>
        </row>
        <row r="127">
          <cell r="B127">
            <v>124</v>
          </cell>
          <cell r="C127" t="str">
            <v>TOWER-A</v>
          </cell>
          <cell r="D127">
            <v>5</v>
          </cell>
          <cell r="E127">
            <v>508</v>
          </cell>
          <cell r="K127">
            <v>64.33</v>
          </cell>
          <cell r="M127">
            <v>6</v>
          </cell>
          <cell r="T127">
            <v>25.868728766932474</v>
          </cell>
          <cell r="Z127">
            <v>0</v>
          </cell>
          <cell r="AE127">
            <v>102.86872876693248</v>
          </cell>
        </row>
        <row r="128">
          <cell r="B128">
            <v>125</v>
          </cell>
          <cell r="C128" t="str">
            <v>TOWER-A</v>
          </cell>
          <cell r="D128">
            <v>6</v>
          </cell>
          <cell r="E128">
            <v>608</v>
          </cell>
          <cell r="K128">
            <v>64.33</v>
          </cell>
          <cell r="M128">
            <v>6</v>
          </cell>
          <cell r="T128">
            <v>25.868728766932474</v>
          </cell>
          <cell r="Z128">
            <v>0</v>
          </cell>
          <cell r="AE128">
            <v>102.86872876693248</v>
          </cell>
        </row>
        <row r="129">
          <cell r="B129">
            <v>126</v>
          </cell>
          <cell r="C129" t="str">
            <v>TOWER-A</v>
          </cell>
          <cell r="D129">
            <v>7</v>
          </cell>
          <cell r="E129">
            <v>708</v>
          </cell>
          <cell r="K129">
            <v>64.33</v>
          </cell>
          <cell r="M129">
            <v>6</v>
          </cell>
          <cell r="T129">
            <v>25.868728766932474</v>
          </cell>
          <cell r="Z129">
            <v>0</v>
          </cell>
          <cell r="AE129">
            <v>102.86872876693248</v>
          </cell>
        </row>
        <row r="130">
          <cell r="B130">
            <v>127</v>
          </cell>
          <cell r="C130" t="str">
            <v>TOWER-A</v>
          </cell>
          <cell r="D130">
            <v>8</v>
          </cell>
          <cell r="E130">
            <v>808</v>
          </cell>
          <cell r="K130">
            <v>64.33</v>
          </cell>
          <cell r="M130">
            <v>6</v>
          </cell>
          <cell r="T130">
            <v>25.868728766932474</v>
          </cell>
          <cell r="Z130">
            <v>0</v>
          </cell>
          <cell r="AE130">
            <v>102.86872876693248</v>
          </cell>
        </row>
        <row r="131">
          <cell r="B131">
            <v>128</v>
          </cell>
          <cell r="C131" t="str">
            <v>TOWER-A</v>
          </cell>
          <cell r="D131">
            <v>9</v>
          </cell>
          <cell r="E131">
            <v>908</v>
          </cell>
          <cell r="K131">
            <v>64.33</v>
          </cell>
          <cell r="M131">
            <v>6</v>
          </cell>
          <cell r="T131">
            <v>25.868728766932474</v>
          </cell>
          <cell r="Z131">
            <v>0</v>
          </cell>
          <cell r="AE131">
            <v>102.86872876693248</v>
          </cell>
        </row>
        <row r="132">
          <cell r="B132">
            <v>129</v>
          </cell>
          <cell r="C132" t="str">
            <v>TOWER-A</v>
          </cell>
          <cell r="D132">
            <v>10</v>
          </cell>
          <cell r="E132">
            <v>1008</v>
          </cell>
          <cell r="K132">
            <v>64.33</v>
          </cell>
          <cell r="M132">
            <v>6</v>
          </cell>
          <cell r="T132">
            <v>25.868728766932474</v>
          </cell>
          <cell r="Z132">
            <v>0</v>
          </cell>
          <cell r="AE132">
            <v>102.86872876693248</v>
          </cell>
        </row>
        <row r="133">
          <cell r="B133">
            <v>130</v>
          </cell>
          <cell r="C133" t="str">
            <v>TOWER-A</v>
          </cell>
          <cell r="D133">
            <v>11</v>
          </cell>
          <cell r="E133">
            <v>1108</v>
          </cell>
          <cell r="K133">
            <v>64.33</v>
          </cell>
          <cell r="M133">
            <v>6</v>
          </cell>
          <cell r="T133">
            <v>25.868728766932474</v>
          </cell>
          <cell r="Z133">
            <v>0</v>
          </cell>
          <cell r="AE133">
            <v>102.86872876693248</v>
          </cell>
        </row>
        <row r="134">
          <cell r="B134">
            <v>131</v>
          </cell>
          <cell r="C134" t="str">
            <v>TOWER-A</v>
          </cell>
          <cell r="D134">
            <v>12</v>
          </cell>
          <cell r="E134">
            <v>1208</v>
          </cell>
          <cell r="K134">
            <v>64.33</v>
          </cell>
          <cell r="M134">
            <v>6</v>
          </cell>
          <cell r="T134">
            <v>25.868728766932474</v>
          </cell>
          <cell r="Z134">
            <v>0</v>
          </cell>
          <cell r="AE134">
            <v>102.86872876693248</v>
          </cell>
        </row>
        <row r="135">
          <cell r="B135">
            <v>132</v>
          </cell>
          <cell r="C135" t="str">
            <v>TOWER-A</v>
          </cell>
          <cell r="D135">
            <v>13</v>
          </cell>
          <cell r="E135">
            <v>1308</v>
          </cell>
          <cell r="K135">
            <v>64.33</v>
          </cell>
          <cell r="M135">
            <v>6</v>
          </cell>
          <cell r="T135">
            <v>25.868728766932474</v>
          </cell>
          <cell r="Z135">
            <v>0</v>
          </cell>
          <cell r="AE135">
            <v>102.86872876693248</v>
          </cell>
        </row>
        <row r="136">
          <cell r="B136">
            <v>133</v>
          </cell>
          <cell r="C136" t="str">
            <v>TOWER-A</v>
          </cell>
          <cell r="D136">
            <v>14</v>
          </cell>
          <cell r="E136">
            <v>1408</v>
          </cell>
          <cell r="K136">
            <v>64.33</v>
          </cell>
          <cell r="M136">
            <v>6</v>
          </cell>
          <cell r="T136">
            <v>25.868728766932474</v>
          </cell>
          <cell r="Z136">
            <v>0</v>
          </cell>
          <cell r="AE136">
            <v>102.86872876693248</v>
          </cell>
        </row>
        <row r="137">
          <cell r="B137">
            <v>134</v>
          </cell>
          <cell r="C137" t="str">
            <v>TOWER-A</v>
          </cell>
          <cell r="D137">
            <v>15</v>
          </cell>
          <cell r="E137">
            <v>1508</v>
          </cell>
          <cell r="K137">
            <v>64.33</v>
          </cell>
          <cell r="M137">
            <v>6</v>
          </cell>
          <cell r="T137">
            <v>25.868728766932474</v>
          </cell>
          <cell r="Z137">
            <v>0</v>
          </cell>
          <cell r="AE137">
            <v>102.86872876693248</v>
          </cell>
        </row>
        <row r="138">
          <cell r="B138">
            <v>135</v>
          </cell>
          <cell r="C138" t="str">
            <v>TOWER-A</v>
          </cell>
          <cell r="D138">
            <v>16</v>
          </cell>
          <cell r="E138">
            <v>1608</v>
          </cell>
          <cell r="K138">
            <v>64.33</v>
          </cell>
          <cell r="M138">
            <v>6</v>
          </cell>
          <cell r="T138">
            <v>25.868728766932474</v>
          </cell>
          <cell r="Z138">
            <v>0</v>
          </cell>
          <cell r="AE138">
            <v>102.86872876693248</v>
          </cell>
        </row>
        <row r="139">
          <cell r="B139">
            <v>136</v>
          </cell>
          <cell r="C139" t="str">
            <v>TOWER-A</v>
          </cell>
          <cell r="D139">
            <v>17</v>
          </cell>
          <cell r="E139">
            <v>1708</v>
          </cell>
          <cell r="K139">
            <v>64.33</v>
          </cell>
          <cell r="M139">
            <v>6</v>
          </cell>
          <cell r="T139">
            <v>25.868728766932474</v>
          </cell>
          <cell r="Z139">
            <v>0</v>
          </cell>
          <cell r="AE139">
            <v>102.86872876693248</v>
          </cell>
        </row>
        <row r="140">
          <cell r="B140">
            <v>137</v>
          </cell>
          <cell r="C140" t="str">
            <v>TOWER-A</v>
          </cell>
          <cell r="D140">
            <v>18</v>
          </cell>
          <cell r="E140">
            <v>1808</v>
          </cell>
          <cell r="K140">
            <v>64.33</v>
          </cell>
          <cell r="M140">
            <v>6</v>
          </cell>
          <cell r="T140">
            <v>25.868728766932474</v>
          </cell>
          <cell r="Z140">
            <v>0</v>
          </cell>
          <cell r="AE140">
            <v>102.86872876693248</v>
          </cell>
        </row>
        <row r="141">
          <cell r="B141">
            <v>138</v>
          </cell>
          <cell r="C141" t="str">
            <v>TOWER-A</v>
          </cell>
          <cell r="D141">
            <v>3</v>
          </cell>
          <cell r="E141">
            <v>309</v>
          </cell>
          <cell r="K141">
            <v>64.33</v>
          </cell>
          <cell r="M141">
            <v>6</v>
          </cell>
          <cell r="T141">
            <v>25.868728766932474</v>
          </cell>
          <cell r="Z141">
            <v>5.1645000000000003</v>
          </cell>
          <cell r="AE141">
            <v>108.03322876693248</v>
          </cell>
        </row>
        <row r="142">
          <cell r="B142">
            <v>139</v>
          </cell>
          <cell r="C142" t="str">
            <v>TOWER-A</v>
          </cell>
          <cell r="D142">
            <v>4</v>
          </cell>
          <cell r="E142">
            <v>409</v>
          </cell>
          <cell r="K142">
            <v>64.33</v>
          </cell>
          <cell r="M142">
            <v>6</v>
          </cell>
          <cell r="T142">
            <v>25.868728766932474</v>
          </cell>
          <cell r="Z142">
            <v>0</v>
          </cell>
          <cell r="AE142">
            <v>102.86872876693248</v>
          </cell>
        </row>
        <row r="143">
          <cell r="B143">
            <v>140</v>
          </cell>
          <cell r="C143" t="str">
            <v>TOWER-A</v>
          </cell>
          <cell r="D143">
            <v>5</v>
          </cell>
          <cell r="E143">
            <v>509</v>
          </cell>
          <cell r="K143">
            <v>64.33</v>
          </cell>
          <cell r="M143">
            <v>6</v>
          </cell>
          <cell r="T143">
            <v>25.868728766932474</v>
          </cell>
          <cell r="Z143">
            <v>0</v>
          </cell>
          <cell r="AE143">
            <v>102.86872876693248</v>
          </cell>
        </row>
        <row r="144">
          <cell r="B144">
            <v>141</v>
          </cell>
          <cell r="C144" t="str">
            <v>TOWER-A</v>
          </cell>
          <cell r="D144">
            <v>6</v>
          </cell>
          <cell r="E144">
            <v>609</v>
          </cell>
          <cell r="K144">
            <v>64.33</v>
          </cell>
          <cell r="M144">
            <v>6</v>
          </cell>
          <cell r="T144">
            <v>25.868728766932474</v>
          </cell>
          <cell r="Z144">
            <v>0</v>
          </cell>
          <cell r="AE144">
            <v>102.86872876693248</v>
          </cell>
        </row>
        <row r="145">
          <cell r="B145">
            <v>142</v>
          </cell>
          <cell r="C145" t="str">
            <v>TOWER-A</v>
          </cell>
          <cell r="D145">
            <v>7</v>
          </cell>
          <cell r="E145">
            <v>709</v>
          </cell>
          <cell r="K145">
            <v>64.33</v>
          </cell>
          <cell r="M145">
            <v>6</v>
          </cell>
          <cell r="T145">
            <v>25.868728766932474</v>
          </cell>
          <cell r="Z145">
            <v>0</v>
          </cell>
          <cell r="AE145">
            <v>102.86872876693248</v>
          </cell>
        </row>
        <row r="146">
          <cell r="B146">
            <v>143</v>
          </cell>
          <cell r="C146" t="str">
            <v>TOWER-A</v>
          </cell>
          <cell r="D146">
            <v>8</v>
          </cell>
          <cell r="E146">
            <v>809</v>
          </cell>
          <cell r="K146">
            <v>64.33</v>
          </cell>
          <cell r="M146">
            <v>6</v>
          </cell>
          <cell r="T146">
            <v>25.868728766932474</v>
          </cell>
          <cell r="Z146">
            <v>0</v>
          </cell>
          <cell r="AE146">
            <v>102.86872876693248</v>
          </cell>
        </row>
        <row r="147">
          <cell r="B147">
            <v>144</v>
          </cell>
          <cell r="C147" t="str">
            <v>TOWER-A</v>
          </cell>
          <cell r="D147">
            <v>9</v>
          </cell>
          <cell r="E147">
            <v>909</v>
          </cell>
          <cell r="K147">
            <v>64.33</v>
          </cell>
          <cell r="M147">
            <v>6</v>
          </cell>
          <cell r="T147">
            <v>25.868728766932474</v>
          </cell>
          <cell r="Z147">
            <v>0</v>
          </cell>
          <cell r="AE147">
            <v>102.86872876693248</v>
          </cell>
        </row>
        <row r="148">
          <cell r="B148">
            <v>145</v>
          </cell>
          <cell r="C148" t="str">
            <v>TOWER-A</v>
          </cell>
          <cell r="D148">
            <v>10</v>
          </cell>
          <cell r="E148">
            <v>1009</v>
          </cell>
          <cell r="K148">
            <v>64.33</v>
          </cell>
          <cell r="M148">
            <v>6</v>
          </cell>
          <cell r="T148">
            <v>25.868728766932474</v>
          </cell>
          <cell r="Z148">
            <v>0</v>
          </cell>
          <cell r="AE148">
            <v>102.86872876693248</v>
          </cell>
        </row>
        <row r="149">
          <cell r="B149">
            <v>146</v>
          </cell>
          <cell r="C149" t="str">
            <v>TOWER-A</v>
          </cell>
          <cell r="D149">
            <v>11</v>
          </cell>
          <cell r="E149">
            <v>1109</v>
          </cell>
          <cell r="K149">
            <v>64.33</v>
          </cell>
          <cell r="M149">
            <v>6</v>
          </cell>
          <cell r="T149">
            <v>25.868728766932474</v>
          </cell>
          <cell r="Z149">
            <v>0</v>
          </cell>
          <cell r="AE149">
            <v>102.86872876693248</v>
          </cell>
        </row>
        <row r="150">
          <cell r="B150">
            <v>147</v>
          </cell>
          <cell r="C150" t="str">
            <v>TOWER-A</v>
          </cell>
          <cell r="D150">
            <v>12</v>
          </cell>
          <cell r="E150">
            <v>1209</v>
          </cell>
          <cell r="K150">
            <v>64.33</v>
          </cell>
          <cell r="M150">
            <v>6</v>
          </cell>
          <cell r="T150">
            <v>25.868728766932474</v>
          </cell>
          <cell r="Z150">
            <v>0</v>
          </cell>
          <cell r="AE150">
            <v>102.86872876693248</v>
          </cell>
        </row>
        <row r="151">
          <cell r="B151">
            <v>148</v>
          </cell>
          <cell r="C151" t="str">
            <v>TOWER-A</v>
          </cell>
          <cell r="D151">
            <v>13</v>
          </cell>
          <cell r="E151">
            <v>1309</v>
          </cell>
          <cell r="K151">
            <v>64.33</v>
          </cell>
          <cell r="M151">
            <v>6</v>
          </cell>
          <cell r="T151">
            <v>25.868728766932474</v>
          </cell>
          <cell r="Z151">
            <v>0</v>
          </cell>
          <cell r="AE151">
            <v>102.86872876693248</v>
          </cell>
        </row>
        <row r="152">
          <cell r="B152">
            <v>149</v>
          </cell>
          <cell r="C152" t="str">
            <v>TOWER-A</v>
          </cell>
          <cell r="D152">
            <v>14</v>
          </cell>
          <cell r="E152">
            <v>1409</v>
          </cell>
          <cell r="K152">
            <v>64.33</v>
          </cell>
          <cell r="M152">
            <v>6</v>
          </cell>
          <cell r="T152">
            <v>25.868728766932474</v>
          </cell>
          <cell r="Z152">
            <v>0</v>
          </cell>
          <cell r="AE152">
            <v>102.86872876693248</v>
          </cell>
        </row>
        <row r="153">
          <cell r="B153">
            <v>150</v>
          </cell>
          <cell r="C153" t="str">
            <v>TOWER-A</v>
          </cell>
          <cell r="D153">
            <v>15</v>
          </cell>
          <cell r="E153">
            <v>1509</v>
          </cell>
          <cell r="K153">
            <v>64.33</v>
          </cell>
          <cell r="M153">
            <v>6</v>
          </cell>
          <cell r="T153">
            <v>25.868728766932474</v>
          </cell>
          <cell r="Z153">
            <v>0</v>
          </cell>
          <cell r="AE153">
            <v>102.86872876693248</v>
          </cell>
        </row>
        <row r="154">
          <cell r="B154">
            <v>151</v>
          </cell>
          <cell r="C154" t="str">
            <v>TOWER-A</v>
          </cell>
          <cell r="D154">
            <v>16</v>
          </cell>
          <cell r="E154">
            <v>1609</v>
          </cell>
          <cell r="K154">
            <v>64.33</v>
          </cell>
          <cell r="M154">
            <v>6</v>
          </cell>
          <cell r="T154">
            <v>25.868728766932474</v>
          </cell>
          <cell r="Z154">
            <v>0</v>
          </cell>
          <cell r="AE154">
            <v>102.86872876693248</v>
          </cell>
        </row>
        <row r="155">
          <cell r="B155">
            <v>152</v>
          </cell>
          <cell r="C155" t="str">
            <v>TOWER-A</v>
          </cell>
          <cell r="D155">
            <v>17</v>
          </cell>
          <cell r="E155">
            <v>1709</v>
          </cell>
          <cell r="K155">
            <v>64.33</v>
          </cell>
          <cell r="M155">
            <v>6</v>
          </cell>
          <cell r="T155">
            <v>25.868728766932474</v>
          </cell>
          <cell r="Z155">
            <v>0</v>
          </cell>
          <cell r="AE155">
            <v>102.86872876693248</v>
          </cell>
        </row>
        <row r="156">
          <cell r="B156">
            <v>153</v>
          </cell>
          <cell r="C156" t="str">
            <v>TOWER-A</v>
          </cell>
          <cell r="D156">
            <v>18</v>
          </cell>
          <cell r="E156">
            <v>1809</v>
          </cell>
          <cell r="K156">
            <v>64.33</v>
          </cell>
          <cell r="M156">
            <v>6</v>
          </cell>
          <cell r="T156">
            <v>25.868728766932474</v>
          </cell>
          <cell r="Z156">
            <v>0</v>
          </cell>
          <cell r="AE156">
            <v>102.86872876693248</v>
          </cell>
        </row>
        <row r="157">
          <cell r="B157">
            <v>154</v>
          </cell>
          <cell r="C157" t="str">
            <v>TOWER-A</v>
          </cell>
          <cell r="D157">
            <v>3</v>
          </cell>
          <cell r="E157">
            <v>310</v>
          </cell>
          <cell r="K157">
            <v>64.33</v>
          </cell>
          <cell r="M157">
            <v>6</v>
          </cell>
          <cell r="T157">
            <v>25.868728766932474</v>
          </cell>
          <cell r="Z157">
            <v>4.9631999999999996</v>
          </cell>
          <cell r="AE157">
            <v>107.83192876693248</v>
          </cell>
        </row>
        <row r="158">
          <cell r="B158">
            <v>155</v>
          </cell>
          <cell r="C158" t="str">
            <v>TOWER-A</v>
          </cell>
          <cell r="D158">
            <v>4</v>
          </cell>
          <cell r="E158">
            <v>410</v>
          </cell>
          <cell r="K158">
            <v>64.33</v>
          </cell>
          <cell r="M158">
            <v>6</v>
          </cell>
          <cell r="T158">
            <v>25.868728766932474</v>
          </cell>
          <cell r="Z158">
            <v>0</v>
          </cell>
          <cell r="AE158">
            <v>102.86872876693248</v>
          </cell>
        </row>
        <row r="159">
          <cell r="B159">
            <v>156</v>
          </cell>
          <cell r="C159" t="str">
            <v>TOWER-A</v>
          </cell>
          <cell r="D159">
            <v>5</v>
          </cell>
          <cell r="E159">
            <v>510</v>
          </cell>
          <cell r="K159">
            <v>64.33</v>
          </cell>
          <cell r="M159">
            <v>6</v>
          </cell>
          <cell r="T159">
            <v>25.868728766932474</v>
          </cell>
          <cell r="Z159">
            <v>0</v>
          </cell>
          <cell r="AE159">
            <v>102.86872876693248</v>
          </cell>
        </row>
        <row r="160">
          <cell r="B160">
            <v>157</v>
          </cell>
          <cell r="C160" t="str">
            <v>TOWER-A</v>
          </cell>
          <cell r="D160">
            <v>6</v>
          </cell>
          <cell r="E160">
            <v>610</v>
          </cell>
          <cell r="K160">
            <v>64.33</v>
          </cell>
          <cell r="M160">
            <v>6</v>
          </cell>
          <cell r="T160">
            <v>25.868728766932474</v>
          </cell>
          <cell r="Z160">
            <v>0</v>
          </cell>
          <cell r="AE160">
            <v>102.86872876693248</v>
          </cell>
        </row>
        <row r="161">
          <cell r="B161">
            <v>158</v>
          </cell>
          <cell r="C161" t="str">
            <v>TOWER-A</v>
          </cell>
          <cell r="D161">
            <v>7</v>
          </cell>
          <cell r="E161">
            <v>710</v>
          </cell>
          <cell r="K161">
            <v>64.33</v>
          </cell>
          <cell r="M161">
            <v>6</v>
          </cell>
          <cell r="T161">
            <v>25.868728766932474</v>
          </cell>
          <cell r="Z161">
            <v>0</v>
          </cell>
          <cell r="AE161">
            <v>102.86872876693248</v>
          </cell>
        </row>
        <row r="162">
          <cell r="B162">
            <v>159</v>
          </cell>
          <cell r="C162" t="str">
            <v>TOWER-A</v>
          </cell>
          <cell r="D162">
            <v>8</v>
          </cell>
          <cell r="E162">
            <v>810</v>
          </cell>
          <cell r="K162">
            <v>64.33</v>
          </cell>
          <cell r="M162">
            <v>6</v>
          </cell>
          <cell r="T162">
            <v>25.868728766932474</v>
          </cell>
          <cell r="Z162">
            <v>0</v>
          </cell>
          <cell r="AE162">
            <v>102.86872876693248</v>
          </cell>
        </row>
        <row r="163">
          <cell r="B163">
            <v>160</v>
          </cell>
          <cell r="C163" t="str">
            <v>TOWER-A</v>
          </cell>
          <cell r="D163">
            <v>9</v>
          </cell>
          <cell r="E163">
            <v>910</v>
          </cell>
          <cell r="K163">
            <v>64.33</v>
          </cell>
          <cell r="M163">
            <v>6</v>
          </cell>
          <cell r="T163">
            <v>25.868728766932474</v>
          </cell>
          <cell r="Z163">
            <v>0</v>
          </cell>
          <cell r="AE163">
            <v>102.86872876693248</v>
          </cell>
        </row>
        <row r="164">
          <cell r="B164">
            <v>161</v>
          </cell>
          <cell r="C164" t="str">
            <v>TOWER-A</v>
          </cell>
          <cell r="D164">
            <v>10</v>
          </cell>
          <cell r="E164">
            <v>1010</v>
          </cell>
          <cell r="K164">
            <v>64.33</v>
          </cell>
          <cell r="M164">
            <v>6</v>
          </cell>
          <cell r="T164">
            <v>25.868728766932474</v>
          </cell>
          <cell r="Z164">
            <v>0</v>
          </cell>
          <cell r="AE164">
            <v>102.86872876693248</v>
          </cell>
        </row>
        <row r="165">
          <cell r="B165">
            <v>162</v>
          </cell>
          <cell r="C165" t="str">
            <v>TOWER-A</v>
          </cell>
          <cell r="D165">
            <v>11</v>
          </cell>
          <cell r="E165">
            <v>1110</v>
          </cell>
          <cell r="K165">
            <v>64.33</v>
          </cell>
          <cell r="M165">
            <v>6</v>
          </cell>
          <cell r="T165">
            <v>25.868728766932474</v>
          </cell>
          <cell r="Z165">
            <v>0</v>
          </cell>
          <cell r="AE165">
            <v>102.86872876693248</v>
          </cell>
        </row>
        <row r="166">
          <cell r="B166">
            <v>163</v>
          </cell>
          <cell r="C166" t="str">
            <v>TOWER-A</v>
          </cell>
          <cell r="D166">
            <v>12</v>
          </cell>
          <cell r="E166">
            <v>1210</v>
          </cell>
          <cell r="K166">
            <v>64.33</v>
          </cell>
          <cell r="M166">
            <v>6</v>
          </cell>
          <cell r="T166">
            <v>25.868728766932474</v>
          </cell>
          <cell r="Z166">
            <v>0</v>
          </cell>
          <cell r="AE166">
            <v>102.86872876693248</v>
          </cell>
        </row>
        <row r="167">
          <cell r="B167">
            <v>164</v>
          </cell>
          <cell r="C167" t="str">
            <v>TOWER-A</v>
          </cell>
          <cell r="D167">
            <v>13</v>
          </cell>
          <cell r="E167">
            <v>1310</v>
          </cell>
          <cell r="K167">
            <v>64.33</v>
          </cell>
          <cell r="M167">
            <v>6</v>
          </cell>
          <cell r="T167">
            <v>25.868728766932474</v>
          </cell>
          <cell r="Z167">
            <v>0</v>
          </cell>
          <cell r="AE167">
            <v>102.86872876693248</v>
          </cell>
        </row>
        <row r="168">
          <cell r="B168">
            <v>165</v>
          </cell>
          <cell r="C168" t="str">
            <v>TOWER-A</v>
          </cell>
          <cell r="D168">
            <v>14</v>
          </cell>
          <cell r="E168">
            <v>1410</v>
          </cell>
          <cell r="K168">
            <v>64.33</v>
          </cell>
          <cell r="M168">
            <v>6</v>
          </cell>
          <cell r="T168">
            <v>25.868728766932474</v>
          </cell>
          <cell r="Z168">
            <v>0</v>
          </cell>
          <cell r="AE168">
            <v>102.86872876693248</v>
          </cell>
        </row>
        <row r="169">
          <cell r="B169">
            <v>166</v>
          </cell>
          <cell r="C169" t="str">
            <v>TOWER-A</v>
          </cell>
          <cell r="D169">
            <v>15</v>
          </cell>
          <cell r="E169">
            <v>1510</v>
          </cell>
          <cell r="K169">
            <v>64.33</v>
          </cell>
          <cell r="M169">
            <v>6</v>
          </cell>
          <cell r="T169">
            <v>25.868728766932474</v>
          </cell>
          <cell r="Z169">
            <v>0</v>
          </cell>
          <cell r="AE169">
            <v>102.86872876693248</v>
          </cell>
        </row>
        <row r="170">
          <cell r="B170">
            <v>167</v>
          </cell>
          <cell r="C170" t="str">
            <v>TOWER-A</v>
          </cell>
          <cell r="D170">
            <v>16</v>
          </cell>
          <cell r="E170">
            <v>1610</v>
          </cell>
          <cell r="K170">
            <v>64.33</v>
          </cell>
          <cell r="M170">
            <v>6</v>
          </cell>
          <cell r="T170">
            <v>25.868728766932474</v>
          </cell>
          <cell r="Z170">
            <v>0</v>
          </cell>
          <cell r="AE170">
            <v>102.86872876693248</v>
          </cell>
        </row>
        <row r="171">
          <cell r="B171">
            <v>168</v>
          </cell>
          <cell r="C171" t="str">
            <v>TOWER-A</v>
          </cell>
          <cell r="D171">
            <v>17</v>
          </cell>
          <cell r="E171">
            <v>1710</v>
          </cell>
          <cell r="K171">
            <v>64.33</v>
          </cell>
          <cell r="M171">
            <v>6</v>
          </cell>
          <cell r="T171">
            <v>25.868728766932474</v>
          </cell>
          <cell r="Z171">
            <v>0</v>
          </cell>
          <cell r="AE171">
            <v>102.86872876693248</v>
          </cell>
        </row>
        <row r="172">
          <cell r="B172">
            <v>169</v>
          </cell>
          <cell r="C172" t="str">
            <v>TOWER-A</v>
          </cell>
          <cell r="D172">
            <v>18</v>
          </cell>
          <cell r="E172">
            <v>1810</v>
          </cell>
          <cell r="K172">
            <v>64.33</v>
          </cell>
          <cell r="M172">
            <v>6</v>
          </cell>
          <cell r="T172">
            <v>25.868728766932474</v>
          </cell>
          <cell r="Z172">
            <v>0</v>
          </cell>
          <cell r="AE172">
            <v>102.86872876693248</v>
          </cell>
        </row>
        <row r="173">
          <cell r="B173">
            <v>1</v>
          </cell>
          <cell r="C173" t="str">
            <v>TOWER-B</v>
          </cell>
          <cell r="D173">
            <v>3</v>
          </cell>
          <cell r="E173">
            <v>301</v>
          </cell>
          <cell r="K173">
            <v>60.34</v>
          </cell>
          <cell r="M173">
            <v>2.77</v>
          </cell>
          <cell r="T173">
            <v>23.517026151756795</v>
          </cell>
          <cell r="Z173">
            <v>3.2010000000000001</v>
          </cell>
          <cell r="AE173">
            <v>96.718026151756789</v>
          </cell>
        </row>
        <row r="174">
          <cell r="B174">
            <v>2</v>
          </cell>
          <cell r="C174" t="str">
            <v>TOWER-B</v>
          </cell>
          <cell r="D174">
            <v>4</v>
          </cell>
          <cell r="E174">
            <v>401</v>
          </cell>
          <cell r="K174">
            <v>60.34</v>
          </cell>
          <cell r="M174">
            <v>2.77</v>
          </cell>
          <cell r="T174">
            <v>23.517026151756795</v>
          </cell>
          <cell r="Z174">
            <v>0</v>
          </cell>
          <cell r="AE174">
            <v>93.517026151756795</v>
          </cell>
        </row>
        <row r="175">
          <cell r="B175">
            <v>3</v>
          </cell>
          <cell r="C175" t="str">
            <v>TOWER-B</v>
          </cell>
          <cell r="D175">
            <v>5</v>
          </cell>
          <cell r="E175">
            <v>501</v>
          </cell>
          <cell r="K175">
            <v>60.34</v>
          </cell>
          <cell r="M175">
            <v>2.77</v>
          </cell>
          <cell r="T175">
            <v>23.517026151756795</v>
          </cell>
          <cell r="Z175">
            <v>0</v>
          </cell>
          <cell r="AE175">
            <v>93.517026151756795</v>
          </cell>
        </row>
        <row r="176">
          <cell r="B176">
            <v>4</v>
          </cell>
          <cell r="C176" t="str">
            <v>TOWER-B</v>
          </cell>
          <cell r="D176">
            <v>6</v>
          </cell>
          <cell r="E176">
            <v>601</v>
          </cell>
          <cell r="K176">
            <v>60.34</v>
          </cell>
          <cell r="M176">
            <v>2.77</v>
          </cell>
          <cell r="T176">
            <v>23.517026151756795</v>
          </cell>
          <cell r="Z176">
            <v>0</v>
          </cell>
          <cell r="AE176">
            <v>93.517026151756795</v>
          </cell>
        </row>
        <row r="177">
          <cell r="B177">
            <v>5</v>
          </cell>
          <cell r="C177" t="str">
            <v>TOWER-B</v>
          </cell>
          <cell r="D177">
            <v>7</v>
          </cell>
          <cell r="E177">
            <v>701</v>
          </cell>
          <cell r="K177">
            <v>60.34</v>
          </cell>
          <cell r="M177">
            <v>2.77</v>
          </cell>
          <cell r="T177">
            <v>23.517026151756795</v>
          </cell>
          <cell r="Z177">
            <v>0</v>
          </cell>
          <cell r="AE177">
            <v>93.517026151756795</v>
          </cell>
        </row>
        <row r="178">
          <cell r="B178">
            <v>6</v>
          </cell>
          <cell r="C178" t="str">
            <v>TOWER-B</v>
          </cell>
          <cell r="D178">
            <v>8</v>
          </cell>
          <cell r="E178">
            <v>801</v>
          </cell>
          <cell r="K178">
            <v>60.34</v>
          </cell>
          <cell r="M178">
            <v>2.77</v>
          </cell>
          <cell r="T178">
            <v>23.517026151756795</v>
          </cell>
          <cell r="Z178">
            <v>0</v>
          </cell>
          <cell r="AE178">
            <v>93.517026151756795</v>
          </cell>
        </row>
        <row r="179">
          <cell r="B179">
            <v>7</v>
          </cell>
          <cell r="C179" t="str">
            <v>TOWER-B</v>
          </cell>
          <cell r="D179">
            <v>9</v>
          </cell>
          <cell r="E179">
            <v>901</v>
          </cell>
          <cell r="K179">
            <v>60.34</v>
          </cell>
          <cell r="M179">
            <v>2.77</v>
          </cell>
          <cell r="T179">
            <v>23.517026151756795</v>
          </cell>
          <cell r="Z179">
            <v>0</v>
          </cell>
          <cell r="AE179">
            <v>93.517026151756795</v>
          </cell>
        </row>
        <row r="180">
          <cell r="B180">
            <v>8</v>
          </cell>
          <cell r="C180" t="str">
            <v>TOWER-B</v>
          </cell>
          <cell r="D180">
            <v>10</v>
          </cell>
          <cell r="E180">
            <v>1001</v>
          </cell>
          <cell r="K180">
            <v>60.34</v>
          </cell>
          <cell r="M180">
            <v>2.77</v>
          </cell>
          <cell r="T180">
            <v>23.517026151756795</v>
          </cell>
          <cell r="Z180">
            <v>0</v>
          </cell>
          <cell r="AE180">
            <v>93.517026151756795</v>
          </cell>
        </row>
        <row r="181">
          <cell r="B181">
            <v>9</v>
          </cell>
          <cell r="C181" t="str">
            <v>TOWER-B</v>
          </cell>
          <cell r="D181">
            <v>11</v>
          </cell>
          <cell r="E181">
            <v>1101</v>
          </cell>
          <cell r="K181">
            <v>60.34</v>
          </cell>
          <cell r="M181">
            <v>2.77</v>
          </cell>
          <cell r="T181">
            <v>23.517026151756795</v>
          </cell>
          <cell r="Z181">
            <v>0</v>
          </cell>
          <cell r="AE181">
            <v>93.517026151756795</v>
          </cell>
        </row>
        <row r="182">
          <cell r="B182">
            <v>10</v>
          </cell>
          <cell r="C182" t="str">
            <v>TOWER-B</v>
          </cell>
          <cell r="D182">
            <v>12</v>
          </cell>
          <cell r="E182">
            <v>1201</v>
          </cell>
          <cell r="K182">
            <v>60.34</v>
          </cell>
          <cell r="M182">
            <v>2.77</v>
          </cell>
          <cell r="T182">
            <v>23.517026151756795</v>
          </cell>
          <cell r="Z182">
            <v>0</v>
          </cell>
          <cell r="AE182">
            <v>93.517026151756795</v>
          </cell>
        </row>
        <row r="183">
          <cell r="B183">
            <v>11</v>
          </cell>
          <cell r="C183" t="str">
            <v>TOWER-B</v>
          </cell>
          <cell r="D183">
            <v>13</v>
          </cell>
          <cell r="E183">
            <v>1301</v>
          </cell>
          <cell r="K183">
            <v>60.34</v>
          </cell>
          <cell r="M183">
            <v>2.77</v>
          </cell>
          <cell r="T183">
            <v>23.517026151756795</v>
          </cell>
          <cell r="Z183">
            <v>0</v>
          </cell>
          <cell r="AE183">
            <v>93.517026151756795</v>
          </cell>
        </row>
        <row r="184">
          <cell r="B184">
            <v>12</v>
          </cell>
          <cell r="C184" t="str">
            <v>TOWER-B</v>
          </cell>
          <cell r="D184">
            <v>14</v>
          </cell>
          <cell r="E184">
            <v>1401</v>
          </cell>
          <cell r="K184">
            <v>60.34</v>
          </cell>
          <cell r="M184">
            <v>2.77</v>
          </cell>
          <cell r="T184">
            <v>23.517026151756795</v>
          </cell>
          <cell r="Z184">
            <v>0</v>
          </cell>
          <cell r="AE184">
            <v>93.517026151756795</v>
          </cell>
        </row>
        <row r="185">
          <cell r="B185">
            <v>13</v>
          </cell>
          <cell r="C185" t="str">
            <v>TOWER-B</v>
          </cell>
          <cell r="D185">
            <v>15</v>
          </cell>
          <cell r="E185">
            <v>1501</v>
          </cell>
          <cell r="K185">
            <v>60.34</v>
          </cell>
          <cell r="M185">
            <v>2.77</v>
          </cell>
          <cell r="T185">
            <v>23.517026151756795</v>
          </cell>
          <cell r="Z185">
            <v>0</v>
          </cell>
          <cell r="AE185">
            <v>93.517026151756795</v>
          </cell>
        </row>
        <row r="186">
          <cell r="B186">
            <v>14</v>
          </cell>
          <cell r="C186" t="str">
            <v>TOWER-B</v>
          </cell>
          <cell r="D186">
            <v>16</v>
          </cell>
          <cell r="E186">
            <v>1601</v>
          </cell>
          <cell r="K186">
            <v>60.34</v>
          </cell>
          <cell r="M186">
            <v>2.77</v>
          </cell>
          <cell r="T186">
            <v>23.517026151756795</v>
          </cell>
          <cell r="Z186">
            <v>0</v>
          </cell>
          <cell r="AE186">
            <v>93.517026151756795</v>
          </cell>
        </row>
        <row r="187">
          <cell r="B187">
            <v>15</v>
          </cell>
          <cell r="C187" t="str">
            <v>TOWER-B</v>
          </cell>
          <cell r="D187">
            <v>17</v>
          </cell>
          <cell r="E187">
            <v>1701</v>
          </cell>
          <cell r="K187">
            <v>60.34</v>
          </cell>
          <cell r="M187">
            <v>2.77</v>
          </cell>
          <cell r="T187">
            <v>23.517026151756795</v>
          </cell>
          <cell r="Z187">
            <v>0</v>
          </cell>
          <cell r="AE187">
            <v>93.517026151756795</v>
          </cell>
        </row>
        <row r="188">
          <cell r="B188">
            <v>16</v>
          </cell>
          <cell r="C188" t="str">
            <v>TOWER-B</v>
          </cell>
          <cell r="D188">
            <v>18</v>
          </cell>
          <cell r="E188">
            <v>1801</v>
          </cell>
          <cell r="K188">
            <v>60.34</v>
          </cell>
          <cell r="M188">
            <v>2.77</v>
          </cell>
          <cell r="T188">
            <v>23.517026151756795</v>
          </cell>
          <cell r="Z188">
            <v>0</v>
          </cell>
          <cell r="AE188">
            <v>93.517026151756795</v>
          </cell>
        </row>
        <row r="189">
          <cell r="B189">
            <v>17</v>
          </cell>
          <cell r="C189" t="str">
            <v>TOWER-B</v>
          </cell>
          <cell r="D189">
            <v>2</v>
          </cell>
          <cell r="E189">
            <v>202</v>
          </cell>
          <cell r="K189">
            <v>58.73</v>
          </cell>
          <cell r="M189">
            <v>2.92</v>
          </cell>
          <cell r="T189">
            <v>23.181068635303127</v>
          </cell>
          <cell r="Z189">
            <v>0</v>
          </cell>
          <cell r="AE189">
            <v>92.18106863530312</v>
          </cell>
        </row>
        <row r="190">
          <cell r="B190">
            <v>18</v>
          </cell>
          <cell r="C190" t="str">
            <v>TOWER-B</v>
          </cell>
          <cell r="D190">
            <v>3</v>
          </cell>
          <cell r="E190">
            <v>302</v>
          </cell>
          <cell r="K190">
            <v>58.73</v>
          </cell>
          <cell r="M190">
            <v>2.92</v>
          </cell>
          <cell r="T190">
            <v>23.181068635303127</v>
          </cell>
          <cell r="Z190">
            <v>0</v>
          </cell>
          <cell r="AE190">
            <v>92.18106863530312</v>
          </cell>
        </row>
        <row r="191">
          <cell r="B191">
            <v>19</v>
          </cell>
          <cell r="C191" t="str">
            <v>TOWER-B</v>
          </cell>
          <cell r="D191">
            <v>4</v>
          </cell>
          <cell r="E191">
            <v>402</v>
          </cell>
          <cell r="K191">
            <v>58.73</v>
          </cell>
          <cell r="M191">
            <v>2.92</v>
          </cell>
          <cell r="T191">
            <v>23.181068635303127</v>
          </cell>
          <cell r="Z191">
            <v>0</v>
          </cell>
          <cell r="AE191">
            <v>92.18106863530312</v>
          </cell>
        </row>
        <row r="192">
          <cell r="B192">
            <v>20</v>
          </cell>
          <cell r="C192" t="str">
            <v>TOWER-B</v>
          </cell>
          <cell r="D192">
            <v>5</v>
          </cell>
          <cell r="E192">
            <v>502</v>
          </cell>
          <cell r="K192">
            <v>58.73</v>
          </cell>
          <cell r="M192">
            <v>2.92</v>
          </cell>
          <cell r="T192">
            <v>23.181068635303127</v>
          </cell>
          <cell r="Z192">
            <v>0</v>
          </cell>
          <cell r="AE192">
            <v>92.18106863530312</v>
          </cell>
        </row>
        <row r="193">
          <cell r="B193">
            <v>21</v>
          </cell>
          <cell r="C193" t="str">
            <v>TOWER-B</v>
          </cell>
          <cell r="D193">
            <v>6</v>
          </cell>
          <cell r="E193">
            <v>602</v>
          </cell>
          <cell r="K193">
            <v>58.73</v>
          </cell>
          <cell r="M193">
            <v>2.92</v>
          </cell>
          <cell r="T193">
            <v>23.181068635303127</v>
          </cell>
          <cell r="Z193">
            <v>0</v>
          </cell>
          <cell r="AE193">
            <v>92.18106863530312</v>
          </cell>
        </row>
        <row r="194">
          <cell r="B194">
            <v>22</v>
          </cell>
          <cell r="C194" t="str">
            <v>TOWER-B</v>
          </cell>
          <cell r="D194">
            <v>7</v>
          </cell>
          <cell r="E194">
            <v>702</v>
          </cell>
          <cell r="K194">
            <v>58.73</v>
          </cell>
          <cell r="M194">
            <v>2.92</v>
          </cell>
          <cell r="T194">
            <v>23.181068635303127</v>
          </cell>
          <cell r="Z194">
            <v>0</v>
          </cell>
          <cell r="AE194">
            <v>92.18106863530312</v>
          </cell>
        </row>
        <row r="195">
          <cell r="B195">
            <v>23</v>
          </cell>
          <cell r="C195" t="str">
            <v>TOWER-B</v>
          </cell>
          <cell r="D195">
            <v>8</v>
          </cell>
          <cell r="E195">
            <v>802</v>
          </cell>
          <cell r="K195">
            <v>58.73</v>
          </cell>
          <cell r="M195">
            <v>2.92</v>
          </cell>
          <cell r="T195">
            <v>23.181068635303127</v>
          </cell>
          <cell r="Z195">
            <v>0</v>
          </cell>
          <cell r="AE195">
            <v>92.18106863530312</v>
          </cell>
        </row>
        <row r="196">
          <cell r="B196">
            <v>24</v>
          </cell>
          <cell r="C196" t="str">
            <v>TOWER-B</v>
          </cell>
          <cell r="D196">
            <v>9</v>
          </cell>
          <cell r="E196">
            <v>902</v>
          </cell>
          <cell r="K196">
            <v>58.73</v>
          </cell>
          <cell r="M196">
            <v>2.92</v>
          </cell>
          <cell r="T196">
            <v>23.181068635303127</v>
          </cell>
          <cell r="Z196">
            <v>0</v>
          </cell>
          <cell r="AE196">
            <v>92.18106863530312</v>
          </cell>
        </row>
        <row r="197">
          <cell r="B197">
            <v>25</v>
          </cell>
          <cell r="C197" t="str">
            <v>TOWER-B</v>
          </cell>
          <cell r="D197">
            <v>10</v>
          </cell>
          <cell r="E197">
            <v>1002</v>
          </cell>
          <cell r="K197">
            <v>58.73</v>
          </cell>
          <cell r="M197">
            <v>2.92</v>
          </cell>
          <cell r="T197">
            <v>23.181068635303127</v>
          </cell>
          <cell r="Z197">
            <v>0</v>
          </cell>
          <cell r="AE197">
            <v>92.18106863530312</v>
          </cell>
        </row>
        <row r="198">
          <cell r="B198">
            <v>26</v>
          </cell>
          <cell r="C198" t="str">
            <v>TOWER-B</v>
          </cell>
          <cell r="D198">
            <v>11</v>
          </cell>
          <cell r="E198">
            <v>1102</v>
          </cell>
          <cell r="K198">
            <v>58.73</v>
          </cell>
          <cell r="M198">
            <v>2.92</v>
          </cell>
          <cell r="T198">
            <v>23.181068635303127</v>
          </cell>
          <cell r="Z198">
            <v>0</v>
          </cell>
          <cell r="AE198">
            <v>92.18106863530312</v>
          </cell>
        </row>
        <row r="199">
          <cell r="B199">
            <v>27</v>
          </cell>
          <cell r="C199" t="str">
            <v>TOWER-B</v>
          </cell>
          <cell r="D199">
            <v>12</v>
          </cell>
          <cell r="E199">
            <v>1202</v>
          </cell>
          <cell r="K199">
            <v>58.73</v>
          </cell>
          <cell r="M199">
            <v>2.92</v>
          </cell>
          <cell r="T199">
            <v>23.181068635303127</v>
          </cell>
          <cell r="Z199">
            <v>0</v>
          </cell>
          <cell r="AE199">
            <v>92.18106863530312</v>
          </cell>
        </row>
        <row r="200">
          <cell r="B200">
            <v>28</v>
          </cell>
          <cell r="C200" t="str">
            <v>TOWER-B</v>
          </cell>
          <cell r="D200">
            <v>13</v>
          </cell>
          <cell r="E200">
            <v>1302</v>
          </cell>
          <cell r="K200">
            <v>58.73</v>
          </cell>
          <cell r="M200">
            <v>2.92</v>
          </cell>
          <cell r="T200">
            <v>23.181068635303127</v>
          </cell>
          <cell r="Z200">
            <v>0</v>
          </cell>
          <cell r="AE200">
            <v>92.18106863530312</v>
          </cell>
        </row>
        <row r="201">
          <cell r="B201">
            <v>29</v>
          </cell>
          <cell r="C201" t="str">
            <v>TOWER-B</v>
          </cell>
          <cell r="D201">
            <v>14</v>
          </cell>
          <cell r="E201">
            <v>1402</v>
          </cell>
          <cell r="K201">
            <v>58.73</v>
          </cell>
          <cell r="M201">
            <v>2.92</v>
          </cell>
          <cell r="T201">
            <v>23.181068635303127</v>
          </cell>
          <cell r="Z201">
            <v>0</v>
          </cell>
          <cell r="AE201">
            <v>92.18106863530312</v>
          </cell>
        </row>
        <row r="202">
          <cell r="B202">
            <v>30</v>
          </cell>
          <cell r="C202" t="str">
            <v>TOWER-B</v>
          </cell>
          <cell r="D202">
            <v>15</v>
          </cell>
          <cell r="E202">
            <v>1502</v>
          </cell>
          <cell r="K202">
            <v>58.73</v>
          </cell>
          <cell r="M202">
            <v>2.92</v>
          </cell>
          <cell r="T202">
            <v>23.181068635303127</v>
          </cell>
          <cell r="Z202">
            <v>0</v>
          </cell>
          <cell r="AE202">
            <v>92.18106863530312</v>
          </cell>
        </row>
        <row r="203">
          <cell r="B203">
            <v>31</v>
          </cell>
          <cell r="C203" t="str">
            <v>TOWER-B</v>
          </cell>
          <cell r="D203">
            <v>16</v>
          </cell>
          <cell r="E203">
            <v>1602</v>
          </cell>
          <cell r="K203">
            <v>58.73</v>
          </cell>
          <cell r="M203">
            <v>2.92</v>
          </cell>
          <cell r="T203">
            <v>23.181068635303127</v>
          </cell>
          <cell r="Z203">
            <v>0</v>
          </cell>
          <cell r="AE203">
            <v>92.18106863530312</v>
          </cell>
        </row>
        <row r="204">
          <cell r="B204">
            <v>32</v>
          </cell>
          <cell r="C204" t="str">
            <v>TOWER-B</v>
          </cell>
          <cell r="D204">
            <v>17</v>
          </cell>
          <cell r="E204">
            <v>1702</v>
          </cell>
          <cell r="K204">
            <v>58.73</v>
          </cell>
          <cell r="M204">
            <v>2.92</v>
          </cell>
          <cell r="T204">
            <v>23.181068635303127</v>
          </cell>
          <cell r="Z204">
            <v>0</v>
          </cell>
          <cell r="AE204">
            <v>92.18106863530312</v>
          </cell>
        </row>
        <row r="205">
          <cell r="B205">
            <v>33</v>
          </cell>
          <cell r="C205" t="str">
            <v>TOWER-B</v>
          </cell>
          <cell r="D205">
            <v>18</v>
          </cell>
          <cell r="E205">
            <v>1802</v>
          </cell>
          <cell r="K205">
            <v>58.73</v>
          </cell>
          <cell r="M205">
            <v>2.92</v>
          </cell>
          <cell r="T205">
            <v>23.181068635303127</v>
          </cell>
          <cell r="Z205">
            <v>0</v>
          </cell>
          <cell r="AE205">
            <v>92.18106863530312</v>
          </cell>
        </row>
        <row r="206">
          <cell r="B206">
            <v>34</v>
          </cell>
          <cell r="C206" t="str">
            <v>TOWER-B</v>
          </cell>
          <cell r="D206">
            <v>1</v>
          </cell>
          <cell r="E206">
            <v>103</v>
          </cell>
          <cell r="K206">
            <v>84.55</v>
          </cell>
          <cell r="M206">
            <v>5.83</v>
          </cell>
          <cell r="T206">
            <v>33.259794128913185</v>
          </cell>
          <cell r="Z206">
            <v>3.6861000000000002</v>
          </cell>
          <cell r="AE206">
            <v>135.94589412891321</v>
          </cell>
        </row>
        <row r="207">
          <cell r="B207">
            <v>35</v>
          </cell>
          <cell r="C207" t="str">
            <v>TOWER-B</v>
          </cell>
          <cell r="D207">
            <v>2</v>
          </cell>
          <cell r="E207">
            <v>203</v>
          </cell>
          <cell r="K207">
            <v>84.55</v>
          </cell>
          <cell r="M207">
            <v>5.83</v>
          </cell>
          <cell r="T207">
            <v>33.259794128913185</v>
          </cell>
          <cell r="Z207">
            <v>0</v>
          </cell>
          <cell r="AE207">
            <v>132.2597941289132</v>
          </cell>
        </row>
        <row r="208">
          <cell r="B208">
            <v>36</v>
          </cell>
          <cell r="C208" t="str">
            <v>TOWER-B</v>
          </cell>
          <cell r="D208">
            <v>3</v>
          </cell>
          <cell r="E208">
            <v>303</v>
          </cell>
          <cell r="K208">
            <v>84.55</v>
          </cell>
          <cell r="M208">
            <v>5.83</v>
          </cell>
          <cell r="T208">
            <v>33.259794128913185</v>
          </cell>
          <cell r="Z208">
            <v>0</v>
          </cell>
          <cell r="AE208">
            <v>132.2597941289132</v>
          </cell>
        </row>
        <row r="209">
          <cell r="B209">
            <v>37</v>
          </cell>
          <cell r="C209" t="str">
            <v>TOWER-B</v>
          </cell>
          <cell r="D209">
            <v>4</v>
          </cell>
          <cell r="E209">
            <v>403</v>
          </cell>
          <cell r="K209">
            <v>84.55</v>
          </cell>
          <cell r="M209">
            <v>5.83</v>
          </cell>
          <cell r="T209">
            <v>33.259794128913185</v>
          </cell>
          <cell r="Z209">
            <v>0</v>
          </cell>
          <cell r="AE209">
            <v>132.2597941289132</v>
          </cell>
        </row>
        <row r="210">
          <cell r="B210">
            <v>38</v>
          </cell>
          <cell r="C210" t="str">
            <v>TOWER-B</v>
          </cell>
          <cell r="D210">
            <v>5</v>
          </cell>
          <cell r="E210">
            <v>503</v>
          </cell>
          <cell r="K210">
            <v>84.55</v>
          </cell>
          <cell r="M210">
            <v>5.83</v>
          </cell>
          <cell r="T210">
            <v>33.259794128913185</v>
          </cell>
          <cell r="Z210">
            <v>0</v>
          </cell>
          <cell r="AE210">
            <v>132.2597941289132</v>
          </cell>
        </row>
        <row r="211">
          <cell r="B211">
            <v>39</v>
          </cell>
          <cell r="C211" t="str">
            <v>TOWER-B</v>
          </cell>
          <cell r="D211">
            <v>6</v>
          </cell>
          <cell r="E211">
            <v>603</v>
          </cell>
          <cell r="K211">
            <v>84.55</v>
          </cell>
          <cell r="M211">
            <v>5.83</v>
          </cell>
          <cell r="T211">
            <v>33.259794128913185</v>
          </cell>
          <cell r="Z211">
            <v>0</v>
          </cell>
          <cell r="AE211">
            <v>132.2597941289132</v>
          </cell>
        </row>
        <row r="212">
          <cell r="B212">
            <v>40</v>
          </cell>
          <cell r="C212" t="str">
            <v>TOWER-B</v>
          </cell>
          <cell r="D212">
            <v>7</v>
          </cell>
          <cell r="E212">
            <v>703</v>
          </cell>
          <cell r="K212">
            <v>84.55</v>
          </cell>
          <cell r="M212">
            <v>5.83</v>
          </cell>
          <cell r="T212">
            <v>33.259794128913185</v>
          </cell>
          <cell r="Z212">
            <v>0</v>
          </cell>
          <cell r="AE212">
            <v>132.2597941289132</v>
          </cell>
        </row>
        <row r="213">
          <cell r="B213">
            <v>41</v>
          </cell>
          <cell r="C213" t="str">
            <v>TOWER-B</v>
          </cell>
          <cell r="D213">
            <v>8</v>
          </cell>
          <cell r="E213">
            <v>803</v>
          </cell>
          <cell r="K213">
            <v>84.55</v>
          </cell>
          <cell r="M213">
            <v>5.83</v>
          </cell>
          <cell r="T213">
            <v>33.259794128913185</v>
          </cell>
          <cell r="Z213">
            <v>0</v>
          </cell>
          <cell r="AE213">
            <v>132.2597941289132</v>
          </cell>
        </row>
        <row r="214">
          <cell r="B214">
            <v>42</v>
          </cell>
          <cell r="C214" t="str">
            <v>TOWER-B</v>
          </cell>
          <cell r="D214">
            <v>9</v>
          </cell>
          <cell r="E214">
            <v>903</v>
          </cell>
          <cell r="K214">
            <v>84.55</v>
          </cell>
          <cell r="M214">
            <v>5.83</v>
          </cell>
          <cell r="T214">
            <v>33.259794128913185</v>
          </cell>
          <cell r="Z214">
            <v>0</v>
          </cell>
          <cell r="AE214">
            <v>132.2597941289132</v>
          </cell>
        </row>
        <row r="215">
          <cell r="B215">
            <v>43</v>
          </cell>
          <cell r="C215" t="str">
            <v>TOWER-B</v>
          </cell>
          <cell r="D215">
            <v>10</v>
          </cell>
          <cell r="E215">
            <v>1003</v>
          </cell>
          <cell r="K215">
            <v>84.55</v>
          </cell>
          <cell r="M215">
            <v>5.83</v>
          </cell>
          <cell r="T215">
            <v>33.259794128913185</v>
          </cell>
          <cell r="Z215">
            <v>0</v>
          </cell>
          <cell r="AE215">
            <v>132.2597941289132</v>
          </cell>
        </row>
        <row r="216">
          <cell r="B216">
            <v>44</v>
          </cell>
          <cell r="C216" t="str">
            <v>TOWER-B</v>
          </cell>
          <cell r="D216">
            <v>11</v>
          </cell>
          <cell r="E216">
            <v>1103</v>
          </cell>
          <cell r="K216">
            <v>84.55</v>
          </cell>
          <cell r="M216">
            <v>5.83</v>
          </cell>
          <cell r="T216">
            <v>33.259794128913185</v>
          </cell>
          <cell r="Z216">
            <v>0</v>
          </cell>
          <cell r="AE216">
            <v>132.2597941289132</v>
          </cell>
        </row>
        <row r="217">
          <cell r="B217">
            <v>45</v>
          </cell>
          <cell r="C217" t="str">
            <v>TOWER-B</v>
          </cell>
          <cell r="D217">
            <v>12</v>
          </cell>
          <cell r="E217">
            <v>1203</v>
          </cell>
          <cell r="K217">
            <v>84.55</v>
          </cell>
          <cell r="M217">
            <v>5.83</v>
          </cell>
          <cell r="T217">
            <v>33.259794128913185</v>
          </cell>
          <cell r="Z217">
            <v>0</v>
          </cell>
          <cell r="AE217">
            <v>132.2597941289132</v>
          </cell>
        </row>
        <row r="218">
          <cell r="B218">
            <v>46</v>
          </cell>
          <cell r="C218" t="str">
            <v>TOWER-B</v>
          </cell>
          <cell r="D218">
            <v>13</v>
          </cell>
          <cell r="E218">
            <v>1303</v>
          </cell>
          <cell r="K218">
            <v>84.55</v>
          </cell>
          <cell r="M218">
            <v>5.83</v>
          </cell>
          <cell r="T218">
            <v>33.259794128913185</v>
          </cell>
          <cell r="Z218">
            <v>0</v>
          </cell>
          <cell r="AE218">
            <v>132.2597941289132</v>
          </cell>
        </row>
        <row r="219">
          <cell r="B219">
            <v>47</v>
          </cell>
          <cell r="C219" t="str">
            <v>TOWER-B</v>
          </cell>
          <cell r="D219">
            <v>14</v>
          </cell>
          <cell r="E219">
            <v>1403</v>
          </cell>
          <cell r="K219">
            <v>84.55</v>
          </cell>
          <cell r="M219">
            <v>5.83</v>
          </cell>
          <cell r="T219">
            <v>33.259794128913185</v>
          </cell>
          <cell r="Z219">
            <v>0</v>
          </cell>
          <cell r="AE219">
            <v>132.2597941289132</v>
          </cell>
        </row>
        <row r="220">
          <cell r="B220">
            <v>48</v>
          </cell>
          <cell r="C220" t="str">
            <v>TOWER-B</v>
          </cell>
          <cell r="D220">
            <v>15</v>
          </cell>
          <cell r="E220">
            <v>1503</v>
          </cell>
          <cell r="K220">
            <v>84.55</v>
          </cell>
          <cell r="M220">
            <v>5.83</v>
          </cell>
          <cell r="T220">
            <v>33.259794128913185</v>
          </cell>
          <cell r="Z220">
            <v>0</v>
          </cell>
          <cell r="AE220">
            <v>132.2597941289132</v>
          </cell>
        </row>
        <row r="221">
          <cell r="B221">
            <v>49</v>
          </cell>
          <cell r="C221" t="str">
            <v>TOWER-B</v>
          </cell>
          <cell r="D221">
            <v>16</v>
          </cell>
          <cell r="E221">
            <v>1603</v>
          </cell>
          <cell r="K221">
            <v>84.55</v>
          </cell>
          <cell r="M221">
            <v>5.83</v>
          </cell>
          <cell r="T221">
            <v>33.259794128913185</v>
          </cell>
          <cell r="Z221">
            <v>0</v>
          </cell>
          <cell r="AE221">
            <v>132.2597941289132</v>
          </cell>
        </row>
        <row r="222">
          <cell r="B222">
            <v>50</v>
          </cell>
          <cell r="C222" t="str">
            <v>TOWER-B</v>
          </cell>
          <cell r="D222">
            <v>17</v>
          </cell>
          <cell r="E222">
            <v>1703</v>
          </cell>
          <cell r="K222">
            <v>84.55</v>
          </cell>
          <cell r="M222">
            <v>5.83</v>
          </cell>
          <cell r="T222">
            <v>33.259794128913185</v>
          </cell>
          <cell r="Z222">
            <v>0</v>
          </cell>
          <cell r="AE222">
            <v>132.2597941289132</v>
          </cell>
        </row>
        <row r="223">
          <cell r="B223">
            <v>51</v>
          </cell>
          <cell r="C223" t="str">
            <v>TOWER-B</v>
          </cell>
          <cell r="D223">
            <v>18</v>
          </cell>
          <cell r="E223">
            <v>1803</v>
          </cell>
          <cell r="K223">
            <v>84.55</v>
          </cell>
          <cell r="M223">
            <v>5.83</v>
          </cell>
          <cell r="T223">
            <v>33.259794128913185</v>
          </cell>
          <cell r="Z223">
            <v>0</v>
          </cell>
          <cell r="AE223">
            <v>132.2597941289132</v>
          </cell>
        </row>
        <row r="224">
          <cell r="B224">
            <v>52</v>
          </cell>
          <cell r="C224" t="str">
            <v>TOWER-B</v>
          </cell>
          <cell r="D224">
            <v>1</v>
          </cell>
          <cell r="E224">
            <v>104</v>
          </cell>
          <cell r="K224">
            <v>84.55</v>
          </cell>
          <cell r="M224">
            <v>5.83</v>
          </cell>
          <cell r="T224">
            <v>33.259794128913185</v>
          </cell>
          <cell r="Z224">
            <v>3.6201000000000003</v>
          </cell>
          <cell r="AE224">
            <v>135.87989412891321</v>
          </cell>
        </row>
        <row r="225">
          <cell r="B225">
            <v>53</v>
          </cell>
          <cell r="C225" t="str">
            <v>TOWER-B</v>
          </cell>
          <cell r="D225">
            <v>2</v>
          </cell>
          <cell r="E225">
            <v>204</v>
          </cell>
          <cell r="K225">
            <v>84.55</v>
          </cell>
          <cell r="M225">
            <v>5.83</v>
          </cell>
          <cell r="T225">
            <v>33.259794128913185</v>
          </cell>
          <cell r="Z225">
            <v>0</v>
          </cell>
          <cell r="AE225">
            <v>132.2597941289132</v>
          </cell>
        </row>
        <row r="226">
          <cell r="B226">
            <v>54</v>
          </cell>
          <cell r="C226" t="str">
            <v>TOWER-B</v>
          </cell>
          <cell r="D226">
            <v>3</v>
          </cell>
          <cell r="E226">
            <v>304</v>
          </cell>
          <cell r="K226">
            <v>84.55</v>
          </cell>
          <cell r="M226">
            <v>5.83</v>
          </cell>
          <cell r="T226">
            <v>33.259794128913185</v>
          </cell>
          <cell r="Z226">
            <v>0</v>
          </cell>
          <cell r="AE226">
            <v>132.2597941289132</v>
          </cell>
        </row>
        <row r="227">
          <cell r="B227">
            <v>55</v>
          </cell>
          <cell r="C227" t="str">
            <v>TOWER-B</v>
          </cell>
          <cell r="D227">
            <v>4</v>
          </cell>
          <cell r="E227">
            <v>404</v>
          </cell>
          <cell r="K227">
            <v>84.55</v>
          </cell>
          <cell r="M227">
            <v>5.83</v>
          </cell>
          <cell r="T227">
            <v>33.259794128913185</v>
          </cell>
          <cell r="Z227">
            <v>0</v>
          </cell>
          <cell r="AE227">
            <v>132.2597941289132</v>
          </cell>
        </row>
        <row r="228">
          <cell r="B228">
            <v>56</v>
          </cell>
          <cell r="C228" t="str">
            <v>TOWER-B</v>
          </cell>
          <cell r="D228">
            <v>5</v>
          </cell>
          <cell r="E228">
            <v>504</v>
          </cell>
          <cell r="K228">
            <v>84.55</v>
          </cell>
          <cell r="M228">
            <v>5.83</v>
          </cell>
          <cell r="T228">
            <v>33.259794128913185</v>
          </cell>
          <cell r="Z228">
            <v>0</v>
          </cell>
          <cell r="AE228">
            <v>132.2597941289132</v>
          </cell>
        </row>
        <row r="229">
          <cell r="B229">
            <v>57</v>
          </cell>
          <cell r="C229" t="str">
            <v>TOWER-B</v>
          </cell>
          <cell r="D229">
            <v>6</v>
          </cell>
          <cell r="E229">
            <v>604</v>
          </cell>
          <cell r="K229">
            <v>84.55</v>
          </cell>
          <cell r="M229">
            <v>5.83</v>
          </cell>
          <cell r="T229">
            <v>33.259794128913185</v>
          </cell>
          <cell r="Z229">
            <v>0</v>
          </cell>
          <cell r="AE229">
            <v>132.2597941289132</v>
          </cell>
        </row>
        <row r="230">
          <cell r="B230">
            <v>58</v>
          </cell>
          <cell r="C230" t="str">
            <v>TOWER-B</v>
          </cell>
          <cell r="D230">
            <v>7</v>
          </cell>
          <cell r="E230">
            <v>704</v>
          </cell>
          <cell r="K230">
            <v>84.55</v>
          </cell>
          <cell r="M230">
            <v>5.83</v>
          </cell>
          <cell r="T230">
            <v>33.259794128913185</v>
          </cell>
          <cell r="Z230">
            <v>0</v>
          </cell>
          <cell r="AE230">
            <v>132.2597941289132</v>
          </cell>
        </row>
        <row r="231">
          <cell r="B231">
            <v>59</v>
          </cell>
          <cell r="C231" t="str">
            <v>TOWER-B</v>
          </cell>
          <cell r="D231">
            <v>8</v>
          </cell>
          <cell r="E231">
            <v>804</v>
          </cell>
          <cell r="K231">
            <v>84.55</v>
          </cell>
          <cell r="M231">
            <v>5.83</v>
          </cell>
          <cell r="T231">
            <v>33.259794128913185</v>
          </cell>
          <cell r="Z231">
            <v>0</v>
          </cell>
          <cell r="AE231">
            <v>132.2597941289132</v>
          </cell>
        </row>
        <row r="232">
          <cell r="B232">
            <v>60</v>
          </cell>
          <cell r="C232" t="str">
            <v>TOWER-B</v>
          </cell>
          <cell r="D232">
            <v>9</v>
          </cell>
          <cell r="E232">
            <v>904</v>
          </cell>
          <cell r="K232">
            <v>84.55</v>
          </cell>
          <cell r="M232">
            <v>5.83</v>
          </cell>
          <cell r="T232">
            <v>33.259794128913185</v>
          </cell>
          <cell r="Z232">
            <v>0</v>
          </cell>
          <cell r="AE232">
            <v>132.2597941289132</v>
          </cell>
        </row>
        <row r="233">
          <cell r="B233">
            <v>61</v>
          </cell>
          <cell r="C233" t="str">
            <v>TOWER-B</v>
          </cell>
          <cell r="D233">
            <v>10</v>
          </cell>
          <cell r="E233">
            <v>1004</v>
          </cell>
          <cell r="K233">
            <v>84.55</v>
          </cell>
          <cell r="M233">
            <v>5.83</v>
          </cell>
          <cell r="T233">
            <v>33.259794128913185</v>
          </cell>
          <cell r="Z233">
            <v>0</v>
          </cell>
          <cell r="AE233">
            <v>132.2597941289132</v>
          </cell>
        </row>
        <row r="234">
          <cell r="B234">
            <v>62</v>
          </cell>
          <cell r="C234" t="str">
            <v>TOWER-B</v>
          </cell>
          <cell r="D234">
            <v>11</v>
          </cell>
          <cell r="E234">
            <v>1104</v>
          </cell>
          <cell r="K234">
            <v>84.55</v>
          </cell>
          <cell r="M234">
            <v>5.83</v>
          </cell>
          <cell r="T234">
            <v>33.259794128913185</v>
          </cell>
          <cell r="Z234">
            <v>0</v>
          </cell>
          <cell r="AE234">
            <v>132.2597941289132</v>
          </cell>
        </row>
        <row r="235">
          <cell r="B235">
            <v>63</v>
          </cell>
          <cell r="C235" t="str">
            <v>TOWER-B</v>
          </cell>
          <cell r="D235">
            <v>12</v>
          </cell>
          <cell r="E235">
            <v>1204</v>
          </cell>
          <cell r="K235">
            <v>84.55</v>
          </cell>
          <cell r="M235">
            <v>5.83</v>
          </cell>
          <cell r="T235">
            <v>33.259794128913185</v>
          </cell>
          <cell r="Z235">
            <v>0</v>
          </cell>
          <cell r="AE235">
            <v>132.2597941289132</v>
          </cell>
        </row>
        <row r="236">
          <cell r="B236">
            <v>64</v>
          </cell>
          <cell r="C236" t="str">
            <v>TOWER-B</v>
          </cell>
          <cell r="D236">
            <v>13</v>
          </cell>
          <cell r="E236">
            <v>1304</v>
          </cell>
          <cell r="K236">
            <v>84.55</v>
          </cell>
          <cell r="M236">
            <v>5.83</v>
          </cell>
          <cell r="T236">
            <v>33.259794128913185</v>
          </cell>
          <cell r="Z236">
            <v>0</v>
          </cell>
          <cell r="AE236">
            <v>132.2597941289132</v>
          </cell>
        </row>
        <row r="237">
          <cell r="B237">
            <v>65</v>
          </cell>
          <cell r="C237" t="str">
            <v>TOWER-B</v>
          </cell>
          <cell r="D237">
            <v>14</v>
          </cell>
          <cell r="E237">
            <v>1404</v>
          </cell>
          <cell r="K237">
            <v>84.55</v>
          </cell>
          <cell r="M237">
            <v>5.83</v>
          </cell>
          <cell r="T237">
            <v>33.259794128913185</v>
          </cell>
          <cell r="Z237">
            <v>0</v>
          </cell>
          <cell r="AE237">
            <v>132.2597941289132</v>
          </cell>
        </row>
        <row r="238">
          <cell r="B238">
            <v>66</v>
          </cell>
          <cell r="C238" t="str">
            <v>TOWER-B</v>
          </cell>
          <cell r="D238">
            <v>15</v>
          </cell>
          <cell r="E238">
            <v>1504</v>
          </cell>
          <cell r="K238">
            <v>84.55</v>
          </cell>
          <cell r="M238">
            <v>5.83</v>
          </cell>
          <cell r="T238">
            <v>33.259794128913185</v>
          </cell>
          <cell r="Z238">
            <v>0</v>
          </cell>
          <cell r="AE238">
            <v>132.2597941289132</v>
          </cell>
        </row>
        <row r="239">
          <cell r="B239">
            <v>67</v>
          </cell>
          <cell r="C239" t="str">
            <v>TOWER-B</v>
          </cell>
          <cell r="D239">
            <v>16</v>
          </cell>
          <cell r="E239">
            <v>1604</v>
          </cell>
          <cell r="K239">
            <v>84.55</v>
          </cell>
          <cell r="M239">
            <v>5.83</v>
          </cell>
          <cell r="T239">
            <v>33.259794128913185</v>
          </cell>
          <cell r="Z239">
            <v>0</v>
          </cell>
          <cell r="AE239">
            <v>132.2597941289132</v>
          </cell>
        </row>
        <row r="240">
          <cell r="B240">
            <v>68</v>
          </cell>
          <cell r="C240" t="str">
            <v>TOWER-B</v>
          </cell>
          <cell r="D240">
            <v>17</v>
          </cell>
          <cell r="E240">
            <v>1704</v>
          </cell>
          <cell r="K240">
            <v>84.55</v>
          </cell>
          <cell r="M240">
            <v>5.83</v>
          </cell>
          <cell r="T240">
            <v>33.259794128913185</v>
          </cell>
          <cell r="Z240">
            <v>0</v>
          </cell>
          <cell r="AE240">
            <v>132.2597941289132</v>
          </cell>
        </row>
        <row r="241">
          <cell r="B241">
            <v>69</v>
          </cell>
          <cell r="C241" t="str">
            <v>TOWER-B</v>
          </cell>
          <cell r="D241">
            <v>18</v>
          </cell>
          <cell r="E241">
            <v>1804</v>
          </cell>
          <cell r="K241">
            <v>84.55</v>
          </cell>
          <cell r="M241">
            <v>5.83</v>
          </cell>
          <cell r="T241">
            <v>33.259794128913185</v>
          </cell>
          <cell r="Z241">
            <v>0</v>
          </cell>
          <cell r="AE241">
            <v>132.2597941289132</v>
          </cell>
        </row>
        <row r="242">
          <cell r="B242">
            <v>70</v>
          </cell>
          <cell r="C242" t="str">
            <v>TOWER-B</v>
          </cell>
          <cell r="D242">
            <v>1</v>
          </cell>
          <cell r="E242">
            <v>105</v>
          </cell>
          <cell r="K242">
            <v>84.55</v>
          </cell>
          <cell r="M242">
            <v>5.83</v>
          </cell>
          <cell r="T242">
            <v>33.259794128913185</v>
          </cell>
          <cell r="Z242">
            <v>3.5573999999999999</v>
          </cell>
          <cell r="AE242">
            <v>135.8171941289132</v>
          </cell>
        </row>
        <row r="243">
          <cell r="B243">
            <v>71</v>
          </cell>
          <cell r="C243" t="str">
            <v>TOWER-B</v>
          </cell>
          <cell r="D243">
            <v>2</v>
          </cell>
          <cell r="E243">
            <v>205</v>
          </cell>
          <cell r="K243">
            <v>84.55</v>
          </cell>
          <cell r="M243">
            <v>5.83</v>
          </cell>
          <cell r="T243">
            <v>33.259794128913185</v>
          </cell>
          <cell r="Z243">
            <v>0</v>
          </cell>
          <cell r="AE243">
            <v>132.2597941289132</v>
          </cell>
        </row>
        <row r="244">
          <cell r="B244">
            <v>72</v>
          </cell>
          <cell r="C244" t="str">
            <v>TOWER-B</v>
          </cell>
          <cell r="D244">
            <v>3</v>
          </cell>
          <cell r="E244">
            <v>305</v>
          </cell>
          <cell r="K244">
            <v>84.55</v>
          </cell>
          <cell r="M244">
            <v>5.83</v>
          </cell>
          <cell r="T244">
            <v>33.259794128913185</v>
          </cell>
          <cell r="Z244">
            <v>0</v>
          </cell>
          <cell r="AE244">
            <v>132.2597941289132</v>
          </cell>
        </row>
        <row r="245">
          <cell r="B245">
            <v>73</v>
          </cell>
          <cell r="C245" t="str">
            <v>TOWER-B</v>
          </cell>
          <cell r="D245">
            <v>4</v>
          </cell>
          <cell r="E245">
            <v>405</v>
          </cell>
          <cell r="K245">
            <v>84.55</v>
          </cell>
          <cell r="M245">
            <v>5.83</v>
          </cell>
          <cell r="T245">
            <v>33.259794128913185</v>
          </cell>
          <cell r="Z245">
            <v>0</v>
          </cell>
          <cell r="AE245">
            <v>132.2597941289132</v>
          </cell>
        </row>
        <row r="246">
          <cell r="B246">
            <v>74</v>
          </cell>
          <cell r="C246" t="str">
            <v>TOWER-B</v>
          </cell>
          <cell r="D246">
            <v>5</v>
          </cell>
          <cell r="E246">
            <v>505</v>
          </cell>
          <cell r="K246">
            <v>84.55</v>
          </cell>
          <cell r="M246">
            <v>5.83</v>
          </cell>
          <cell r="T246">
            <v>33.259794128913185</v>
          </cell>
          <cell r="Z246">
            <v>0</v>
          </cell>
          <cell r="AE246">
            <v>132.2597941289132</v>
          </cell>
        </row>
        <row r="247">
          <cell r="B247">
            <v>75</v>
          </cell>
          <cell r="C247" t="str">
            <v>TOWER-B</v>
          </cell>
          <cell r="D247">
            <v>6</v>
          </cell>
          <cell r="E247">
            <v>605</v>
          </cell>
          <cell r="K247">
            <v>84.55</v>
          </cell>
          <cell r="M247">
            <v>5.83</v>
          </cell>
          <cell r="T247">
            <v>33.259794128913185</v>
          </cell>
          <cell r="Z247">
            <v>0</v>
          </cell>
          <cell r="AE247">
            <v>132.2597941289132</v>
          </cell>
        </row>
        <row r="248">
          <cell r="B248">
            <v>76</v>
          </cell>
          <cell r="C248" t="str">
            <v>TOWER-B</v>
          </cell>
          <cell r="D248">
            <v>7</v>
          </cell>
          <cell r="E248">
            <v>705</v>
          </cell>
          <cell r="K248">
            <v>84.55</v>
          </cell>
          <cell r="M248">
            <v>5.83</v>
          </cell>
          <cell r="T248">
            <v>33.259794128913185</v>
          </cell>
          <cell r="Z248">
            <v>0</v>
          </cell>
          <cell r="AE248">
            <v>132.2597941289132</v>
          </cell>
        </row>
        <row r="249">
          <cell r="B249">
            <v>77</v>
          </cell>
          <cell r="C249" t="str">
            <v>TOWER-B</v>
          </cell>
          <cell r="D249">
            <v>8</v>
          </cell>
          <cell r="E249">
            <v>805</v>
          </cell>
          <cell r="K249">
            <v>84.55</v>
          </cell>
          <cell r="M249">
            <v>5.83</v>
          </cell>
          <cell r="T249">
            <v>33.259794128913185</v>
          </cell>
          <cell r="Z249">
            <v>0</v>
          </cell>
          <cell r="AE249">
            <v>132.2597941289132</v>
          </cell>
        </row>
        <row r="250">
          <cell r="B250">
            <v>78</v>
          </cell>
          <cell r="C250" t="str">
            <v>TOWER-B</v>
          </cell>
          <cell r="D250">
            <v>9</v>
          </cell>
          <cell r="E250">
            <v>905</v>
          </cell>
          <cell r="K250">
            <v>84.55</v>
          </cell>
          <cell r="M250">
            <v>5.83</v>
          </cell>
          <cell r="T250">
            <v>33.259794128913185</v>
          </cell>
          <cell r="Z250">
            <v>0</v>
          </cell>
          <cell r="AE250">
            <v>132.2597941289132</v>
          </cell>
        </row>
        <row r="251">
          <cell r="B251">
            <v>79</v>
          </cell>
          <cell r="C251" t="str">
            <v>TOWER-B</v>
          </cell>
          <cell r="D251">
            <v>10</v>
          </cell>
          <cell r="E251">
            <v>1005</v>
          </cell>
          <cell r="K251">
            <v>84.55</v>
          </cell>
          <cell r="M251">
            <v>5.83</v>
          </cell>
          <cell r="T251">
            <v>33.259794128913185</v>
          </cell>
          <cell r="Z251">
            <v>0</v>
          </cell>
          <cell r="AE251">
            <v>132.2597941289132</v>
          </cell>
        </row>
        <row r="252">
          <cell r="B252">
            <v>80</v>
          </cell>
          <cell r="C252" t="str">
            <v>TOWER-B</v>
          </cell>
          <cell r="D252">
            <v>11</v>
          </cell>
          <cell r="E252">
            <v>1105</v>
          </cell>
          <cell r="K252">
            <v>84.55</v>
          </cell>
          <cell r="M252">
            <v>5.83</v>
          </cell>
          <cell r="T252">
            <v>33.259794128913185</v>
          </cell>
          <cell r="Z252">
            <v>0</v>
          </cell>
          <cell r="AE252">
            <v>132.2597941289132</v>
          </cell>
        </row>
        <row r="253">
          <cell r="B253">
            <v>81</v>
          </cell>
          <cell r="C253" t="str">
            <v>TOWER-B</v>
          </cell>
          <cell r="D253">
            <v>12</v>
          </cell>
          <cell r="E253">
            <v>1205</v>
          </cell>
          <cell r="K253">
            <v>84.55</v>
          </cell>
          <cell r="M253">
            <v>5.83</v>
          </cell>
          <cell r="T253">
            <v>33.259794128913185</v>
          </cell>
          <cell r="Z253">
            <v>0</v>
          </cell>
          <cell r="AE253">
            <v>132.2597941289132</v>
          </cell>
        </row>
        <row r="254">
          <cell r="B254">
            <v>82</v>
          </cell>
          <cell r="C254" t="str">
            <v>TOWER-B</v>
          </cell>
          <cell r="D254">
            <v>13</v>
          </cell>
          <cell r="E254">
            <v>1305</v>
          </cell>
          <cell r="K254">
            <v>84.55</v>
          </cell>
          <cell r="M254">
            <v>5.83</v>
          </cell>
          <cell r="T254">
            <v>33.259794128913185</v>
          </cell>
          <cell r="Z254">
            <v>0</v>
          </cell>
          <cell r="AE254">
            <v>132.2597941289132</v>
          </cell>
        </row>
        <row r="255">
          <cell r="B255">
            <v>83</v>
          </cell>
          <cell r="C255" t="str">
            <v>TOWER-B</v>
          </cell>
          <cell r="D255">
            <v>14</v>
          </cell>
          <cell r="E255">
            <v>1405</v>
          </cell>
          <cell r="K255">
            <v>84.55</v>
          </cell>
          <cell r="M255">
            <v>5.83</v>
          </cell>
          <cell r="T255">
            <v>33.259794128913185</v>
          </cell>
          <cell r="Z255">
            <v>0</v>
          </cell>
          <cell r="AE255">
            <v>132.2597941289132</v>
          </cell>
        </row>
        <row r="256">
          <cell r="B256">
            <v>84</v>
          </cell>
          <cell r="C256" t="str">
            <v>TOWER-B</v>
          </cell>
          <cell r="D256">
            <v>15</v>
          </cell>
          <cell r="E256">
            <v>1505</v>
          </cell>
          <cell r="K256">
            <v>84.55</v>
          </cell>
          <cell r="M256">
            <v>5.83</v>
          </cell>
          <cell r="T256">
            <v>33.259794128913185</v>
          </cell>
          <cell r="Z256">
            <v>0</v>
          </cell>
          <cell r="AE256">
            <v>132.2597941289132</v>
          </cell>
        </row>
        <row r="257">
          <cell r="B257">
            <v>85</v>
          </cell>
          <cell r="C257" t="str">
            <v>TOWER-B</v>
          </cell>
          <cell r="D257">
            <v>16</v>
          </cell>
          <cell r="E257">
            <v>1605</v>
          </cell>
          <cell r="K257">
            <v>84.55</v>
          </cell>
          <cell r="M257">
            <v>5.83</v>
          </cell>
          <cell r="T257">
            <v>33.259794128913185</v>
          </cell>
          <cell r="Z257">
            <v>0</v>
          </cell>
          <cell r="AE257">
            <v>132.2597941289132</v>
          </cell>
        </row>
        <row r="258">
          <cell r="B258">
            <v>86</v>
          </cell>
          <cell r="C258" t="str">
            <v>TOWER-B</v>
          </cell>
          <cell r="D258">
            <v>17</v>
          </cell>
          <cell r="E258">
            <v>1705</v>
          </cell>
          <cell r="K258">
            <v>84.55</v>
          </cell>
          <cell r="M258">
            <v>5.83</v>
          </cell>
          <cell r="T258">
            <v>33.259794128913185</v>
          </cell>
          <cell r="Z258">
            <v>0</v>
          </cell>
          <cell r="AE258">
            <v>132.2597941289132</v>
          </cell>
        </row>
        <row r="259">
          <cell r="B259">
            <v>87</v>
          </cell>
          <cell r="C259" t="str">
            <v>TOWER-B</v>
          </cell>
          <cell r="D259">
            <v>18</v>
          </cell>
          <cell r="E259">
            <v>1805</v>
          </cell>
          <cell r="K259">
            <v>84.55</v>
          </cell>
          <cell r="M259">
            <v>5.83</v>
          </cell>
          <cell r="T259">
            <v>33.259794128913185</v>
          </cell>
          <cell r="Z259">
            <v>0</v>
          </cell>
          <cell r="AE259">
            <v>132.2597941289132</v>
          </cell>
        </row>
        <row r="260">
          <cell r="B260">
            <v>88</v>
          </cell>
          <cell r="C260" t="str">
            <v>TOWER-B</v>
          </cell>
          <cell r="D260">
            <v>1</v>
          </cell>
          <cell r="E260">
            <v>106</v>
          </cell>
          <cell r="K260">
            <v>78.28</v>
          </cell>
          <cell r="M260">
            <v>5.92</v>
          </cell>
          <cell r="T260">
            <v>30.908091513737503</v>
          </cell>
          <cell r="Z260">
            <v>3.1086</v>
          </cell>
          <cell r="AE260">
            <v>126.0166915137375</v>
          </cell>
        </row>
        <row r="261">
          <cell r="B261">
            <v>89</v>
          </cell>
          <cell r="C261" t="str">
            <v>TOWER-B</v>
          </cell>
          <cell r="D261">
            <v>2</v>
          </cell>
          <cell r="E261">
            <v>206</v>
          </cell>
          <cell r="K261">
            <v>78.28</v>
          </cell>
          <cell r="M261">
            <v>5.92</v>
          </cell>
          <cell r="T261">
            <v>30.908091513737503</v>
          </cell>
          <cell r="Z261">
            <v>0</v>
          </cell>
          <cell r="AE261">
            <v>122.9080915137375</v>
          </cell>
        </row>
        <row r="262">
          <cell r="B262">
            <v>90</v>
          </cell>
          <cell r="C262" t="str">
            <v>TOWER-B</v>
          </cell>
          <cell r="D262">
            <v>3</v>
          </cell>
          <cell r="E262">
            <v>306</v>
          </cell>
          <cell r="K262">
            <v>78.28</v>
          </cell>
          <cell r="M262">
            <v>5.92</v>
          </cell>
          <cell r="T262">
            <v>30.908091513737503</v>
          </cell>
          <cell r="Z262">
            <v>0</v>
          </cell>
          <cell r="AE262">
            <v>122.9080915137375</v>
          </cell>
        </row>
        <row r="263">
          <cell r="B263">
            <v>91</v>
          </cell>
          <cell r="C263" t="str">
            <v>TOWER-B</v>
          </cell>
          <cell r="D263">
            <v>4</v>
          </cell>
          <cell r="E263">
            <v>406</v>
          </cell>
          <cell r="K263">
            <v>78.28</v>
          </cell>
          <cell r="M263">
            <v>5.92</v>
          </cell>
          <cell r="T263">
            <v>30.908091513737503</v>
          </cell>
          <cell r="Z263">
            <v>0</v>
          </cell>
          <cell r="AE263">
            <v>122.9080915137375</v>
          </cell>
        </row>
        <row r="264">
          <cell r="B264">
            <v>92</v>
          </cell>
          <cell r="C264" t="str">
            <v>TOWER-B</v>
          </cell>
          <cell r="D264">
            <v>5</v>
          </cell>
          <cell r="E264">
            <v>506</v>
          </cell>
          <cell r="K264">
            <v>78.28</v>
          </cell>
          <cell r="M264">
            <v>5.92</v>
          </cell>
          <cell r="T264">
            <v>30.908091513737503</v>
          </cell>
          <cell r="Z264">
            <v>0</v>
          </cell>
          <cell r="AE264">
            <v>122.9080915137375</v>
          </cell>
        </row>
        <row r="265">
          <cell r="B265">
            <v>93</v>
          </cell>
          <cell r="C265" t="str">
            <v>TOWER-B</v>
          </cell>
          <cell r="D265">
            <v>6</v>
          </cell>
          <cell r="E265">
            <v>606</v>
          </cell>
          <cell r="K265">
            <v>78.28</v>
          </cell>
          <cell r="M265">
            <v>5.92</v>
          </cell>
          <cell r="T265">
            <v>30.908091513737503</v>
          </cell>
          <cell r="Z265">
            <v>0</v>
          </cell>
          <cell r="AE265">
            <v>122.9080915137375</v>
          </cell>
        </row>
        <row r="266">
          <cell r="B266">
            <v>94</v>
          </cell>
          <cell r="C266" t="str">
            <v>TOWER-B</v>
          </cell>
          <cell r="D266">
            <v>7</v>
          </cell>
          <cell r="E266">
            <v>706</v>
          </cell>
          <cell r="K266">
            <v>78.28</v>
          </cell>
          <cell r="M266">
            <v>5.92</v>
          </cell>
          <cell r="T266">
            <v>30.908091513737503</v>
          </cell>
          <cell r="Z266">
            <v>0</v>
          </cell>
          <cell r="AE266">
            <v>122.9080915137375</v>
          </cell>
        </row>
        <row r="267">
          <cell r="B267">
            <v>95</v>
          </cell>
          <cell r="C267" t="str">
            <v>TOWER-B</v>
          </cell>
          <cell r="D267">
            <v>8</v>
          </cell>
          <cell r="E267">
            <v>806</v>
          </cell>
          <cell r="K267">
            <v>78.28</v>
          </cell>
          <cell r="M267">
            <v>5.92</v>
          </cell>
          <cell r="T267">
            <v>30.908091513737503</v>
          </cell>
          <cell r="Z267">
            <v>0</v>
          </cell>
          <cell r="AE267">
            <v>122.9080915137375</v>
          </cell>
        </row>
        <row r="268">
          <cell r="B268">
            <v>96</v>
          </cell>
          <cell r="C268" t="str">
            <v>TOWER-B</v>
          </cell>
          <cell r="D268">
            <v>9</v>
          </cell>
          <cell r="E268">
            <v>906</v>
          </cell>
          <cell r="K268">
            <v>78.28</v>
          </cell>
          <cell r="M268">
            <v>5.92</v>
          </cell>
          <cell r="T268">
            <v>30.908091513737503</v>
          </cell>
          <cell r="Z268">
            <v>0</v>
          </cell>
          <cell r="AE268">
            <v>122.9080915137375</v>
          </cell>
        </row>
        <row r="269">
          <cell r="B269">
            <v>97</v>
          </cell>
          <cell r="C269" t="str">
            <v>TOWER-B</v>
          </cell>
          <cell r="D269">
            <v>10</v>
          </cell>
          <cell r="E269">
            <v>1006</v>
          </cell>
          <cell r="K269">
            <v>78.28</v>
          </cell>
          <cell r="M269">
            <v>5.92</v>
          </cell>
          <cell r="T269">
            <v>30.908091513737503</v>
          </cell>
          <cell r="Z269">
            <v>0</v>
          </cell>
          <cell r="AE269">
            <v>122.9080915137375</v>
          </cell>
        </row>
        <row r="270">
          <cell r="B270">
            <v>98</v>
          </cell>
          <cell r="C270" t="str">
            <v>TOWER-B</v>
          </cell>
          <cell r="D270">
            <v>11</v>
          </cell>
          <cell r="E270">
            <v>1106</v>
          </cell>
          <cell r="K270">
            <v>78.28</v>
          </cell>
          <cell r="M270">
            <v>5.92</v>
          </cell>
          <cell r="T270">
            <v>30.908091513737503</v>
          </cell>
          <cell r="Z270">
            <v>0</v>
          </cell>
          <cell r="AE270">
            <v>122.9080915137375</v>
          </cell>
        </row>
        <row r="271">
          <cell r="B271">
            <v>99</v>
          </cell>
          <cell r="C271" t="str">
            <v>TOWER-B</v>
          </cell>
          <cell r="D271">
            <v>12</v>
          </cell>
          <cell r="E271">
            <v>1206</v>
          </cell>
          <cell r="K271">
            <v>78.28</v>
          </cell>
          <cell r="M271">
            <v>5.92</v>
          </cell>
          <cell r="T271">
            <v>30.908091513737503</v>
          </cell>
          <cell r="Z271">
            <v>0</v>
          </cell>
          <cell r="AE271">
            <v>122.9080915137375</v>
          </cell>
        </row>
        <row r="272">
          <cell r="B272">
            <v>100</v>
          </cell>
          <cell r="C272" t="str">
            <v>TOWER-B</v>
          </cell>
          <cell r="D272">
            <v>13</v>
          </cell>
          <cell r="E272">
            <v>1306</v>
          </cell>
          <cell r="K272">
            <v>78.28</v>
          </cell>
          <cell r="M272">
            <v>5.92</v>
          </cell>
          <cell r="T272">
            <v>30.908091513737503</v>
          </cell>
          <cell r="Z272">
            <v>0</v>
          </cell>
          <cell r="AE272">
            <v>122.9080915137375</v>
          </cell>
        </row>
        <row r="273">
          <cell r="B273">
            <v>101</v>
          </cell>
          <cell r="C273" t="str">
            <v>TOWER-B</v>
          </cell>
          <cell r="D273">
            <v>14</v>
          </cell>
          <cell r="E273">
            <v>1406</v>
          </cell>
          <cell r="K273">
            <v>78.28</v>
          </cell>
          <cell r="M273">
            <v>5.92</v>
          </cell>
          <cell r="T273">
            <v>30.908091513737503</v>
          </cell>
          <cell r="Z273">
            <v>0</v>
          </cell>
          <cell r="AE273">
            <v>122.9080915137375</v>
          </cell>
        </row>
        <row r="274">
          <cell r="B274">
            <v>102</v>
          </cell>
          <cell r="C274" t="str">
            <v>TOWER-B</v>
          </cell>
          <cell r="D274">
            <v>15</v>
          </cell>
          <cell r="E274">
            <v>1506</v>
          </cell>
          <cell r="K274">
            <v>78.28</v>
          </cell>
          <cell r="M274">
            <v>5.92</v>
          </cell>
          <cell r="T274">
            <v>30.908091513737503</v>
          </cell>
          <cell r="Z274">
            <v>0</v>
          </cell>
          <cell r="AE274">
            <v>122.9080915137375</v>
          </cell>
        </row>
        <row r="275">
          <cell r="B275">
            <v>103</v>
          </cell>
          <cell r="C275" t="str">
            <v>TOWER-B</v>
          </cell>
          <cell r="D275">
            <v>16</v>
          </cell>
          <cell r="E275">
            <v>1606</v>
          </cell>
          <cell r="K275">
            <v>78.28</v>
          </cell>
          <cell r="M275">
            <v>5.92</v>
          </cell>
          <cell r="T275">
            <v>30.908091513737503</v>
          </cell>
          <cell r="Z275">
            <v>0</v>
          </cell>
          <cell r="AE275">
            <v>122.9080915137375</v>
          </cell>
        </row>
        <row r="276">
          <cell r="B276">
            <v>104</v>
          </cell>
          <cell r="C276" t="str">
            <v>TOWER-B</v>
          </cell>
          <cell r="D276">
            <v>17</v>
          </cell>
          <cell r="E276">
            <v>1706</v>
          </cell>
          <cell r="K276">
            <v>78.28</v>
          </cell>
          <cell r="M276">
            <v>5.92</v>
          </cell>
          <cell r="T276">
            <v>30.908091513737503</v>
          </cell>
          <cell r="Z276">
            <v>0</v>
          </cell>
          <cell r="AE276">
            <v>122.9080915137375</v>
          </cell>
        </row>
        <row r="277">
          <cell r="B277">
            <v>105</v>
          </cell>
          <cell r="C277" t="str">
            <v>TOWER-B</v>
          </cell>
          <cell r="D277">
            <v>18</v>
          </cell>
          <cell r="E277">
            <v>1806</v>
          </cell>
          <cell r="K277">
            <v>78.28</v>
          </cell>
          <cell r="M277">
            <v>5.92</v>
          </cell>
          <cell r="T277">
            <v>30.908091513737503</v>
          </cell>
          <cell r="Z277">
            <v>0</v>
          </cell>
          <cell r="AE277">
            <v>122.9080915137375</v>
          </cell>
        </row>
        <row r="278">
          <cell r="B278">
            <v>106</v>
          </cell>
          <cell r="C278" t="str">
            <v>TOWER-B</v>
          </cell>
          <cell r="D278">
            <v>3</v>
          </cell>
          <cell r="E278">
            <v>307</v>
          </cell>
          <cell r="K278">
            <v>77.45</v>
          </cell>
          <cell r="M278">
            <v>5.96</v>
          </cell>
          <cell r="T278">
            <v>30.572133997283835</v>
          </cell>
          <cell r="Z278">
            <v>5.2602000000000002</v>
          </cell>
          <cell r="AE278">
            <v>126.83233399728383</v>
          </cell>
        </row>
        <row r="279">
          <cell r="B279">
            <v>107</v>
          </cell>
          <cell r="C279" t="str">
            <v>TOWER-B</v>
          </cell>
          <cell r="D279">
            <v>4</v>
          </cell>
          <cell r="E279">
            <v>407</v>
          </cell>
          <cell r="K279">
            <v>77.45</v>
          </cell>
          <cell r="M279">
            <v>5.96</v>
          </cell>
          <cell r="T279">
            <v>30.572133997283835</v>
          </cell>
          <cell r="Z279">
            <v>0</v>
          </cell>
          <cell r="AE279">
            <v>121.57213399728383</v>
          </cell>
        </row>
        <row r="280">
          <cell r="B280">
            <v>108</v>
          </cell>
          <cell r="C280" t="str">
            <v>TOWER-B</v>
          </cell>
          <cell r="D280">
            <v>5</v>
          </cell>
          <cell r="E280">
            <v>507</v>
          </cell>
          <cell r="K280">
            <v>77.45</v>
          </cell>
          <cell r="M280">
            <v>5.96</v>
          </cell>
          <cell r="T280">
            <v>30.572133997283835</v>
          </cell>
          <cell r="Z280">
            <v>0</v>
          </cell>
          <cell r="AE280">
            <v>121.57213399728383</v>
          </cell>
        </row>
        <row r="281">
          <cell r="B281">
            <v>109</v>
          </cell>
          <cell r="C281" t="str">
            <v>TOWER-B</v>
          </cell>
          <cell r="D281">
            <v>6</v>
          </cell>
          <cell r="E281">
            <v>607</v>
          </cell>
          <cell r="K281">
            <v>77.45</v>
          </cell>
          <cell r="M281">
            <v>5.96</v>
          </cell>
          <cell r="T281">
            <v>30.572133997283835</v>
          </cell>
          <cell r="Z281">
            <v>0</v>
          </cell>
          <cell r="AE281">
            <v>121.57213399728383</v>
          </cell>
        </row>
        <row r="282">
          <cell r="B282">
            <v>110</v>
          </cell>
          <cell r="C282" t="str">
            <v>TOWER-B</v>
          </cell>
          <cell r="D282">
            <v>7</v>
          </cell>
          <cell r="E282">
            <v>707</v>
          </cell>
          <cell r="K282">
            <v>77.45</v>
          </cell>
          <cell r="M282">
            <v>5.96</v>
          </cell>
          <cell r="T282">
            <v>30.572133997283835</v>
          </cell>
          <cell r="Z282">
            <v>0</v>
          </cell>
          <cell r="AE282">
            <v>121.57213399728383</v>
          </cell>
        </row>
        <row r="283">
          <cell r="B283">
            <v>111</v>
          </cell>
          <cell r="C283" t="str">
            <v>TOWER-B</v>
          </cell>
          <cell r="D283">
            <v>8</v>
          </cell>
          <cell r="E283">
            <v>807</v>
          </cell>
          <cell r="K283">
            <v>77.45</v>
          </cell>
          <cell r="M283">
            <v>5.96</v>
          </cell>
          <cell r="T283">
            <v>30.572133997283835</v>
          </cell>
          <cell r="Z283">
            <v>0</v>
          </cell>
          <cell r="AE283">
            <v>121.57213399728383</v>
          </cell>
        </row>
        <row r="284">
          <cell r="B284">
            <v>112</v>
          </cell>
          <cell r="C284" t="str">
            <v>TOWER-B</v>
          </cell>
          <cell r="D284">
            <v>9</v>
          </cell>
          <cell r="E284">
            <v>907</v>
          </cell>
          <cell r="K284">
            <v>77.45</v>
          </cell>
          <cell r="M284">
            <v>5.96</v>
          </cell>
          <cell r="T284">
            <v>30.572133997283835</v>
          </cell>
          <cell r="Z284">
            <v>0</v>
          </cell>
          <cell r="AE284">
            <v>121.57213399728383</v>
          </cell>
        </row>
        <row r="285">
          <cell r="B285">
            <v>113</v>
          </cell>
          <cell r="C285" t="str">
            <v>TOWER-B</v>
          </cell>
          <cell r="D285">
            <v>10</v>
          </cell>
          <cell r="E285">
            <v>1007</v>
          </cell>
          <cell r="K285">
            <v>77.45</v>
          </cell>
          <cell r="M285">
            <v>5.96</v>
          </cell>
          <cell r="T285">
            <v>30.572133997283835</v>
          </cell>
          <cell r="Z285">
            <v>0</v>
          </cell>
          <cell r="AE285">
            <v>121.57213399728383</v>
          </cell>
        </row>
        <row r="286">
          <cell r="B286">
            <v>114</v>
          </cell>
          <cell r="C286" t="str">
            <v>TOWER-B</v>
          </cell>
          <cell r="D286">
            <v>11</v>
          </cell>
          <cell r="E286">
            <v>1107</v>
          </cell>
          <cell r="K286">
            <v>77.45</v>
          </cell>
          <cell r="M286">
            <v>5.96</v>
          </cell>
          <cell r="T286">
            <v>30.572133997283835</v>
          </cell>
          <cell r="Z286">
            <v>0</v>
          </cell>
          <cell r="AE286">
            <v>121.57213399728383</v>
          </cell>
        </row>
        <row r="287">
          <cell r="B287">
            <v>115</v>
          </cell>
          <cell r="C287" t="str">
            <v>TOWER-B</v>
          </cell>
          <cell r="D287">
            <v>12</v>
          </cell>
          <cell r="E287">
            <v>1207</v>
          </cell>
          <cell r="K287">
            <v>77.45</v>
          </cell>
          <cell r="M287">
            <v>5.96</v>
          </cell>
          <cell r="T287">
            <v>30.572133997283835</v>
          </cell>
          <cell r="Z287">
            <v>0</v>
          </cell>
          <cell r="AE287">
            <v>121.57213399728383</v>
          </cell>
        </row>
        <row r="288">
          <cell r="B288">
            <v>116</v>
          </cell>
          <cell r="C288" t="str">
            <v>TOWER-B</v>
          </cell>
          <cell r="D288">
            <v>13</v>
          </cell>
          <cell r="E288">
            <v>1307</v>
          </cell>
          <cell r="K288">
            <v>77.45</v>
          </cell>
          <cell r="M288">
            <v>5.96</v>
          </cell>
          <cell r="T288">
            <v>30.572133997283835</v>
          </cell>
          <cell r="Z288">
            <v>0</v>
          </cell>
          <cell r="AE288">
            <v>121.57213399728383</v>
          </cell>
        </row>
        <row r="289">
          <cell r="B289">
            <v>117</v>
          </cell>
          <cell r="C289" t="str">
            <v>TOWER-B</v>
          </cell>
          <cell r="D289">
            <v>14</v>
          </cell>
          <cell r="E289">
            <v>1407</v>
          </cell>
          <cell r="K289">
            <v>77.45</v>
          </cell>
          <cell r="M289">
            <v>5.96</v>
          </cell>
          <cell r="T289">
            <v>30.572133997283835</v>
          </cell>
          <cell r="Z289">
            <v>0</v>
          </cell>
          <cell r="AE289">
            <v>121.57213399728383</v>
          </cell>
        </row>
        <row r="290">
          <cell r="B290">
            <v>118</v>
          </cell>
          <cell r="C290" t="str">
            <v>TOWER-B</v>
          </cell>
          <cell r="D290">
            <v>15</v>
          </cell>
          <cell r="E290">
            <v>1507</v>
          </cell>
          <cell r="K290">
            <v>77.45</v>
          </cell>
          <cell r="M290">
            <v>5.96</v>
          </cell>
          <cell r="T290">
            <v>30.572133997283835</v>
          </cell>
          <cell r="Z290">
            <v>0</v>
          </cell>
          <cell r="AE290">
            <v>121.57213399728383</v>
          </cell>
        </row>
        <row r="291">
          <cell r="B291">
            <v>119</v>
          </cell>
          <cell r="C291" t="str">
            <v>TOWER-B</v>
          </cell>
          <cell r="D291">
            <v>16</v>
          </cell>
          <cell r="E291">
            <v>1607</v>
          </cell>
          <cell r="K291">
            <v>77.45</v>
          </cell>
          <cell r="M291">
            <v>5.96</v>
          </cell>
          <cell r="T291">
            <v>30.572133997283835</v>
          </cell>
          <cell r="Z291">
            <v>0</v>
          </cell>
          <cell r="AE291">
            <v>121.57213399728383</v>
          </cell>
        </row>
        <row r="292">
          <cell r="B292">
            <v>120</v>
          </cell>
          <cell r="C292" t="str">
            <v>TOWER-B</v>
          </cell>
          <cell r="D292">
            <v>17</v>
          </cell>
          <cell r="E292">
            <v>1707</v>
          </cell>
          <cell r="K292">
            <v>77.45</v>
          </cell>
          <cell r="M292">
            <v>5.96</v>
          </cell>
          <cell r="T292">
            <v>30.572133997283835</v>
          </cell>
          <cell r="Z292">
            <v>0</v>
          </cell>
          <cell r="AE292">
            <v>121.57213399728383</v>
          </cell>
        </row>
        <row r="293">
          <cell r="B293">
            <v>121</v>
          </cell>
          <cell r="C293" t="str">
            <v>TOWER-B</v>
          </cell>
          <cell r="D293">
            <v>18</v>
          </cell>
          <cell r="E293">
            <v>1807</v>
          </cell>
          <cell r="K293">
            <v>77.45</v>
          </cell>
          <cell r="M293">
            <v>5.96</v>
          </cell>
          <cell r="T293">
            <v>30.572133997283835</v>
          </cell>
          <cell r="Z293">
            <v>0</v>
          </cell>
          <cell r="AE293">
            <v>121.57213399728383</v>
          </cell>
        </row>
        <row r="294">
          <cell r="B294">
            <v>122</v>
          </cell>
          <cell r="C294" t="str">
            <v>TOWER-B</v>
          </cell>
          <cell r="D294">
            <v>3</v>
          </cell>
          <cell r="E294">
            <v>308</v>
          </cell>
          <cell r="K294">
            <v>64.34</v>
          </cell>
          <cell r="M294">
            <v>6</v>
          </cell>
          <cell r="T294">
            <v>25.868728766932474</v>
          </cell>
          <cell r="Z294">
            <v>4.4318999999999997</v>
          </cell>
          <cell r="AE294">
            <v>107.30062876693248</v>
          </cell>
        </row>
        <row r="295">
          <cell r="B295">
            <v>123</v>
          </cell>
          <cell r="C295" t="str">
            <v>TOWER-B</v>
          </cell>
          <cell r="D295">
            <v>4</v>
          </cell>
          <cell r="E295">
            <v>408</v>
          </cell>
          <cell r="K295">
            <v>64.34</v>
          </cell>
          <cell r="M295">
            <v>6</v>
          </cell>
          <cell r="T295">
            <v>25.868728766932474</v>
          </cell>
          <cell r="Z295">
            <v>0</v>
          </cell>
          <cell r="AE295">
            <v>102.86872876693248</v>
          </cell>
        </row>
        <row r="296">
          <cell r="B296">
            <v>124</v>
          </cell>
          <cell r="C296" t="str">
            <v>TOWER-B</v>
          </cell>
          <cell r="D296">
            <v>5</v>
          </cell>
          <cell r="E296">
            <v>508</v>
          </cell>
          <cell r="K296">
            <v>64.34</v>
          </cell>
          <cell r="M296">
            <v>6</v>
          </cell>
          <cell r="T296">
            <v>25.868728766932474</v>
          </cell>
          <cell r="Z296">
            <v>0</v>
          </cell>
          <cell r="AE296">
            <v>102.86872876693248</v>
          </cell>
        </row>
        <row r="297">
          <cell r="B297">
            <v>125</v>
          </cell>
          <cell r="C297" t="str">
            <v>TOWER-B</v>
          </cell>
          <cell r="D297">
            <v>6</v>
          </cell>
          <cell r="E297">
            <v>608</v>
          </cell>
          <cell r="K297">
            <v>64.34</v>
          </cell>
          <cell r="M297">
            <v>6</v>
          </cell>
          <cell r="T297">
            <v>25.868728766932474</v>
          </cell>
          <cell r="Z297">
            <v>0</v>
          </cell>
          <cell r="AE297">
            <v>102.86872876693248</v>
          </cell>
        </row>
        <row r="298">
          <cell r="B298">
            <v>126</v>
          </cell>
          <cell r="C298" t="str">
            <v>TOWER-B</v>
          </cell>
          <cell r="D298">
            <v>7</v>
          </cell>
          <cell r="E298">
            <v>708</v>
          </cell>
          <cell r="K298">
            <v>64.34</v>
          </cell>
          <cell r="M298">
            <v>6</v>
          </cell>
          <cell r="T298">
            <v>25.868728766932474</v>
          </cell>
          <cell r="Z298">
            <v>0</v>
          </cell>
          <cell r="AE298">
            <v>102.86872876693248</v>
          </cell>
        </row>
        <row r="299">
          <cell r="B299">
            <v>127</v>
          </cell>
          <cell r="C299" t="str">
            <v>TOWER-B</v>
          </cell>
          <cell r="D299">
            <v>8</v>
          </cell>
          <cell r="E299">
            <v>808</v>
          </cell>
          <cell r="K299">
            <v>64.34</v>
          </cell>
          <cell r="M299">
            <v>6</v>
          </cell>
          <cell r="T299">
            <v>25.868728766932474</v>
          </cell>
          <cell r="Z299">
            <v>0</v>
          </cell>
          <cell r="AE299">
            <v>102.86872876693248</v>
          </cell>
        </row>
        <row r="300">
          <cell r="B300">
            <v>128</v>
          </cell>
          <cell r="C300" t="str">
            <v>TOWER-B</v>
          </cell>
          <cell r="D300">
            <v>9</v>
          </cell>
          <cell r="E300">
            <v>908</v>
          </cell>
          <cell r="K300">
            <v>64.34</v>
          </cell>
          <cell r="M300">
            <v>6</v>
          </cell>
          <cell r="T300">
            <v>25.868728766932474</v>
          </cell>
          <cell r="Z300">
            <v>0</v>
          </cell>
          <cell r="AE300">
            <v>102.86872876693248</v>
          </cell>
        </row>
        <row r="301">
          <cell r="B301">
            <v>129</v>
          </cell>
          <cell r="C301" t="str">
            <v>TOWER-B</v>
          </cell>
          <cell r="D301">
            <v>10</v>
          </cell>
          <cell r="E301">
            <v>1008</v>
          </cell>
          <cell r="K301">
            <v>64.34</v>
          </cell>
          <cell r="M301">
            <v>6</v>
          </cell>
          <cell r="T301">
            <v>25.868728766932474</v>
          </cell>
          <cell r="Z301">
            <v>0</v>
          </cell>
          <cell r="AE301">
            <v>102.86872876693248</v>
          </cell>
        </row>
        <row r="302">
          <cell r="B302">
            <v>130</v>
          </cell>
          <cell r="C302" t="str">
            <v>TOWER-B</v>
          </cell>
          <cell r="D302">
            <v>11</v>
          </cell>
          <cell r="E302">
            <v>1108</v>
          </cell>
          <cell r="K302">
            <v>64.34</v>
          </cell>
          <cell r="M302">
            <v>6</v>
          </cell>
          <cell r="T302">
            <v>25.868728766932474</v>
          </cell>
          <cell r="Z302">
            <v>0</v>
          </cell>
          <cell r="AE302">
            <v>102.86872876693248</v>
          </cell>
        </row>
        <row r="303">
          <cell r="B303">
            <v>131</v>
          </cell>
          <cell r="C303" t="str">
            <v>TOWER-B</v>
          </cell>
          <cell r="D303">
            <v>12</v>
          </cell>
          <cell r="E303">
            <v>1208</v>
          </cell>
          <cell r="K303">
            <v>64.34</v>
          </cell>
          <cell r="M303">
            <v>6</v>
          </cell>
          <cell r="T303">
            <v>25.868728766932474</v>
          </cell>
          <cell r="Z303">
            <v>0</v>
          </cell>
          <cell r="AE303">
            <v>102.86872876693248</v>
          </cell>
        </row>
        <row r="304">
          <cell r="B304">
            <v>132</v>
          </cell>
          <cell r="C304" t="str">
            <v>TOWER-B</v>
          </cell>
          <cell r="D304">
            <v>13</v>
          </cell>
          <cell r="E304">
            <v>1308</v>
          </cell>
          <cell r="K304">
            <v>64.34</v>
          </cell>
          <cell r="M304">
            <v>6</v>
          </cell>
          <cell r="T304">
            <v>25.868728766932474</v>
          </cell>
          <cell r="Z304">
            <v>0</v>
          </cell>
          <cell r="AE304">
            <v>102.86872876693248</v>
          </cell>
        </row>
        <row r="305">
          <cell r="B305">
            <v>133</v>
          </cell>
          <cell r="C305" t="str">
            <v>TOWER-B</v>
          </cell>
          <cell r="D305">
            <v>14</v>
          </cell>
          <cell r="E305">
            <v>1408</v>
          </cell>
          <cell r="K305">
            <v>64.34</v>
          </cell>
          <cell r="M305">
            <v>6</v>
          </cell>
          <cell r="T305">
            <v>25.868728766932474</v>
          </cell>
          <cell r="Z305">
            <v>0</v>
          </cell>
          <cell r="AE305">
            <v>102.86872876693248</v>
          </cell>
        </row>
        <row r="306">
          <cell r="B306">
            <v>134</v>
          </cell>
          <cell r="C306" t="str">
            <v>TOWER-B</v>
          </cell>
          <cell r="D306">
            <v>15</v>
          </cell>
          <cell r="E306">
            <v>1508</v>
          </cell>
          <cell r="K306">
            <v>64.34</v>
          </cell>
          <cell r="M306">
            <v>6</v>
          </cell>
          <cell r="T306">
            <v>25.868728766932474</v>
          </cell>
          <cell r="Z306">
            <v>0</v>
          </cell>
          <cell r="AE306">
            <v>102.86872876693248</v>
          </cell>
        </row>
        <row r="307">
          <cell r="B307">
            <v>135</v>
          </cell>
          <cell r="C307" t="str">
            <v>TOWER-B</v>
          </cell>
          <cell r="D307">
            <v>16</v>
          </cell>
          <cell r="E307">
            <v>1608</v>
          </cell>
          <cell r="K307">
            <v>64.34</v>
          </cell>
          <cell r="M307">
            <v>6</v>
          </cell>
          <cell r="T307">
            <v>25.868728766932474</v>
          </cell>
          <cell r="Z307">
            <v>0</v>
          </cell>
          <cell r="AE307">
            <v>102.86872876693248</v>
          </cell>
        </row>
        <row r="308">
          <cell r="B308">
            <v>136</v>
          </cell>
          <cell r="C308" t="str">
            <v>TOWER-B</v>
          </cell>
          <cell r="D308">
            <v>17</v>
          </cell>
          <cell r="E308">
            <v>1708</v>
          </cell>
          <cell r="K308">
            <v>64.34</v>
          </cell>
          <cell r="M308">
            <v>6</v>
          </cell>
          <cell r="T308">
            <v>25.868728766932474</v>
          </cell>
          <cell r="Z308">
            <v>0</v>
          </cell>
          <cell r="AE308">
            <v>102.86872876693248</v>
          </cell>
        </row>
        <row r="309">
          <cell r="B309">
            <v>137</v>
          </cell>
          <cell r="C309" t="str">
            <v>TOWER-B</v>
          </cell>
          <cell r="D309">
            <v>18</v>
          </cell>
          <cell r="E309">
            <v>1808</v>
          </cell>
          <cell r="K309">
            <v>64.34</v>
          </cell>
          <cell r="M309">
            <v>6</v>
          </cell>
          <cell r="T309">
            <v>25.868728766932474</v>
          </cell>
          <cell r="Z309">
            <v>0</v>
          </cell>
          <cell r="AE309">
            <v>102.86872876693248</v>
          </cell>
        </row>
        <row r="310">
          <cell r="B310">
            <v>138</v>
          </cell>
          <cell r="C310" t="str">
            <v>TOWER-B</v>
          </cell>
          <cell r="D310">
            <v>3</v>
          </cell>
          <cell r="E310">
            <v>309</v>
          </cell>
          <cell r="K310">
            <v>64.34</v>
          </cell>
          <cell r="M310">
            <v>6</v>
          </cell>
          <cell r="T310">
            <v>25.868728766932474</v>
          </cell>
          <cell r="Z310">
            <v>5.1711</v>
          </cell>
          <cell r="AE310">
            <v>108.03982876693247</v>
          </cell>
        </row>
        <row r="311">
          <cell r="B311">
            <v>139</v>
          </cell>
          <cell r="C311" t="str">
            <v>TOWER-B</v>
          </cell>
          <cell r="D311">
            <v>4</v>
          </cell>
          <cell r="E311">
            <v>409</v>
          </cell>
          <cell r="K311">
            <v>64.34</v>
          </cell>
          <cell r="M311">
            <v>6</v>
          </cell>
          <cell r="T311">
            <v>25.868728766932474</v>
          </cell>
          <cell r="Z311">
            <v>0</v>
          </cell>
          <cell r="AE311">
            <v>102.86872876693248</v>
          </cell>
        </row>
        <row r="312">
          <cell r="B312">
            <v>140</v>
          </cell>
          <cell r="C312" t="str">
            <v>TOWER-B</v>
          </cell>
          <cell r="D312">
            <v>5</v>
          </cell>
          <cell r="E312">
            <v>509</v>
          </cell>
          <cell r="K312">
            <v>64.34</v>
          </cell>
          <cell r="M312">
            <v>6</v>
          </cell>
          <cell r="T312">
            <v>25.868728766932474</v>
          </cell>
          <cell r="Z312">
            <v>0</v>
          </cell>
          <cell r="AE312">
            <v>102.86872876693248</v>
          </cell>
        </row>
        <row r="313">
          <cell r="B313">
            <v>141</v>
          </cell>
          <cell r="C313" t="str">
            <v>TOWER-B</v>
          </cell>
          <cell r="D313">
            <v>6</v>
          </cell>
          <cell r="E313">
            <v>609</v>
          </cell>
          <cell r="K313">
            <v>64.34</v>
          </cell>
          <cell r="M313">
            <v>6</v>
          </cell>
          <cell r="T313">
            <v>25.868728766932474</v>
          </cell>
          <cell r="Z313">
            <v>0</v>
          </cell>
          <cell r="AE313">
            <v>102.86872876693248</v>
          </cell>
        </row>
        <row r="314">
          <cell r="B314">
            <v>142</v>
          </cell>
          <cell r="C314" t="str">
            <v>TOWER-B</v>
          </cell>
          <cell r="D314">
            <v>7</v>
          </cell>
          <cell r="E314">
            <v>709</v>
          </cell>
          <cell r="K314">
            <v>64.34</v>
          </cell>
          <cell r="M314">
            <v>6</v>
          </cell>
          <cell r="T314">
            <v>25.868728766932474</v>
          </cell>
          <cell r="Z314">
            <v>0</v>
          </cell>
          <cell r="AE314">
            <v>102.86872876693248</v>
          </cell>
        </row>
        <row r="315">
          <cell r="B315">
            <v>143</v>
          </cell>
          <cell r="C315" t="str">
            <v>TOWER-B</v>
          </cell>
          <cell r="D315">
            <v>8</v>
          </cell>
          <cell r="E315">
            <v>809</v>
          </cell>
          <cell r="K315">
            <v>64.34</v>
          </cell>
          <cell r="M315">
            <v>6</v>
          </cell>
          <cell r="T315">
            <v>25.868728766932474</v>
          </cell>
          <cell r="Z315">
            <v>0</v>
          </cell>
          <cell r="AE315">
            <v>102.86872876693248</v>
          </cell>
        </row>
        <row r="316">
          <cell r="B316">
            <v>144</v>
          </cell>
          <cell r="C316" t="str">
            <v>TOWER-B</v>
          </cell>
          <cell r="D316">
            <v>9</v>
          </cell>
          <cell r="E316">
            <v>909</v>
          </cell>
          <cell r="K316">
            <v>64.34</v>
          </cell>
          <cell r="M316">
            <v>6</v>
          </cell>
          <cell r="T316">
            <v>25.868728766932474</v>
          </cell>
          <cell r="Z316">
            <v>0</v>
          </cell>
          <cell r="AE316">
            <v>102.86872876693248</v>
          </cell>
        </row>
        <row r="317">
          <cell r="B317">
            <v>145</v>
          </cell>
          <cell r="C317" t="str">
            <v>TOWER-B</v>
          </cell>
          <cell r="D317">
            <v>10</v>
          </cell>
          <cell r="E317">
            <v>1009</v>
          </cell>
          <cell r="K317">
            <v>64.34</v>
          </cell>
          <cell r="M317">
            <v>6</v>
          </cell>
          <cell r="T317">
            <v>25.868728766932474</v>
          </cell>
          <cell r="Z317">
            <v>0</v>
          </cell>
          <cell r="AE317">
            <v>102.86872876693248</v>
          </cell>
        </row>
        <row r="318">
          <cell r="B318">
            <v>146</v>
          </cell>
          <cell r="C318" t="str">
            <v>TOWER-B</v>
          </cell>
          <cell r="D318">
            <v>11</v>
          </cell>
          <cell r="E318">
            <v>1109</v>
          </cell>
          <cell r="K318">
            <v>64.34</v>
          </cell>
          <cell r="M318">
            <v>6</v>
          </cell>
          <cell r="T318">
            <v>25.868728766932474</v>
          </cell>
          <cell r="Z318">
            <v>0</v>
          </cell>
          <cell r="AE318">
            <v>102.86872876693248</v>
          </cell>
        </row>
        <row r="319">
          <cell r="B319">
            <v>147</v>
          </cell>
          <cell r="C319" t="str">
            <v>TOWER-B</v>
          </cell>
          <cell r="D319">
            <v>12</v>
          </cell>
          <cell r="E319">
            <v>1209</v>
          </cell>
          <cell r="K319">
            <v>64.34</v>
          </cell>
          <cell r="M319">
            <v>6</v>
          </cell>
          <cell r="T319">
            <v>25.868728766932474</v>
          </cell>
          <cell r="Z319">
            <v>0</v>
          </cell>
          <cell r="AE319">
            <v>102.86872876693248</v>
          </cell>
        </row>
        <row r="320">
          <cell r="B320">
            <v>148</v>
          </cell>
          <cell r="C320" t="str">
            <v>TOWER-B</v>
          </cell>
          <cell r="D320">
            <v>13</v>
          </cell>
          <cell r="E320">
            <v>1309</v>
          </cell>
          <cell r="K320">
            <v>64.34</v>
          </cell>
          <cell r="M320">
            <v>6</v>
          </cell>
          <cell r="T320">
            <v>25.868728766932474</v>
          </cell>
          <cell r="Z320">
            <v>0</v>
          </cell>
          <cell r="AE320">
            <v>102.86872876693248</v>
          </cell>
        </row>
        <row r="321">
          <cell r="B321">
            <v>149</v>
          </cell>
          <cell r="C321" t="str">
            <v>TOWER-B</v>
          </cell>
          <cell r="D321">
            <v>14</v>
          </cell>
          <cell r="E321">
            <v>1409</v>
          </cell>
          <cell r="K321">
            <v>64.34</v>
          </cell>
          <cell r="M321">
            <v>6</v>
          </cell>
          <cell r="T321">
            <v>25.868728766932474</v>
          </cell>
          <cell r="Z321">
            <v>0</v>
          </cell>
          <cell r="AE321">
            <v>102.86872876693248</v>
          </cell>
        </row>
        <row r="322">
          <cell r="B322">
            <v>150</v>
          </cell>
          <cell r="C322" t="str">
            <v>TOWER-B</v>
          </cell>
          <cell r="D322">
            <v>15</v>
          </cell>
          <cell r="E322">
            <v>1509</v>
          </cell>
          <cell r="K322">
            <v>64.34</v>
          </cell>
          <cell r="M322">
            <v>6</v>
          </cell>
          <cell r="T322">
            <v>25.868728766932474</v>
          </cell>
          <cell r="Z322">
            <v>0</v>
          </cell>
          <cell r="AE322">
            <v>102.86872876693248</v>
          </cell>
        </row>
        <row r="323">
          <cell r="B323">
            <v>151</v>
          </cell>
          <cell r="C323" t="str">
            <v>TOWER-B</v>
          </cell>
          <cell r="D323">
            <v>16</v>
          </cell>
          <cell r="E323">
            <v>1609</v>
          </cell>
          <cell r="K323">
            <v>64.34</v>
          </cell>
          <cell r="M323">
            <v>6</v>
          </cell>
          <cell r="T323">
            <v>25.868728766932474</v>
          </cell>
          <cell r="Z323">
            <v>0</v>
          </cell>
          <cell r="AE323">
            <v>102.86872876693248</v>
          </cell>
        </row>
        <row r="324">
          <cell r="B324">
            <v>152</v>
          </cell>
          <cell r="C324" t="str">
            <v>TOWER-B</v>
          </cell>
          <cell r="D324">
            <v>17</v>
          </cell>
          <cell r="E324">
            <v>1709</v>
          </cell>
          <cell r="K324">
            <v>64.34</v>
          </cell>
          <cell r="M324">
            <v>6</v>
          </cell>
          <cell r="T324">
            <v>25.868728766932474</v>
          </cell>
          <cell r="Z324">
            <v>0</v>
          </cell>
          <cell r="AE324">
            <v>102.86872876693248</v>
          </cell>
        </row>
        <row r="325">
          <cell r="B325">
            <v>153</v>
          </cell>
          <cell r="C325" t="str">
            <v>TOWER-B</v>
          </cell>
          <cell r="D325">
            <v>18</v>
          </cell>
          <cell r="E325">
            <v>1809</v>
          </cell>
          <cell r="K325">
            <v>64.34</v>
          </cell>
          <cell r="M325">
            <v>6</v>
          </cell>
          <cell r="T325">
            <v>25.868728766932474</v>
          </cell>
          <cell r="Z325">
            <v>0</v>
          </cell>
          <cell r="AE325">
            <v>102.86872876693248</v>
          </cell>
        </row>
        <row r="326">
          <cell r="B326">
            <v>154</v>
          </cell>
          <cell r="C326" t="str">
            <v>TOWER-B</v>
          </cell>
          <cell r="D326">
            <v>3</v>
          </cell>
          <cell r="E326">
            <v>310</v>
          </cell>
          <cell r="K326">
            <v>64.34</v>
          </cell>
          <cell r="M326">
            <v>6</v>
          </cell>
          <cell r="T326">
            <v>25.868728766932474</v>
          </cell>
          <cell r="Z326">
            <v>4.9830000000000005</v>
          </cell>
          <cell r="AE326">
            <v>107.85172876693248</v>
          </cell>
        </row>
        <row r="327">
          <cell r="B327">
            <v>155</v>
          </cell>
          <cell r="C327" t="str">
            <v>TOWER-B</v>
          </cell>
          <cell r="D327">
            <v>4</v>
          </cell>
          <cell r="E327">
            <v>410</v>
          </cell>
          <cell r="K327">
            <v>64.34</v>
          </cell>
          <cell r="M327">
            <v>6</v>
          </cell>
          <cell r="T327">
            <v>25.868728766932474</v>
          </cell>
          <cell r="Z327">
            <v>0</v>
          </cell>
          <cell r="AE327">
            <v>102.86872876693248</v>
          </cell>
        </row>
        <row r="328">
          <cell r="B328">
            <v>156</v>
          </cell>
          <cell r="C328" t="str">
            <v>TOWER-B</v>
          </cell>
          <cell r="D328">
            <v>5</v>
          </cell>
          <cell r="E328">
            <v>510</v>
          </cell>
          <cell r="K328">
            <v>64.34</v>
          </cell>
          <cell r="M328">
            <v>6</v>
          </cell>
          <cell r="T328">
            <v>25.868728766932474</v>
          </cell>
          <cell r="Z328">
            <v>0</v>
          </cell>
          <cell r="AE328">
            <v>102.86872876693248</v>
          </cell>
        </row>
        <row r="329">
          <cell r="B329">
            <v>157</v>
          </cell>
          <cell r="C329" t="str">
            <v>TOWER-B</v>
          </cell>
          <cell r="D329">
            <v>6</v>
          </cell>
          <cell r="E329">
            <v>610</v>
          </cell>
          <cell r="K329">
            <v>64.34</v>
          </cell>
          <cell r="M329">
            <v>6</v>
          </cell>
          <cell r="T329">
            <v>25.868728766932474</v>
          </cell>
          <cell r="Z329">
            <v>0</v>
          </cell>
          <cell r="AE329">
            <v>102.86872876693248</v>
          </cell>
        </row>
        <row r="330">
          <cell r="B330">
            <v>158</v>
          </cell>
          <cell r="C330" t="str">
            <v>TOWER-B</v>
          </cell>
          <cell r="D330">
            <v>7</v>
          </cell>
          <cell r="E330">
            <v>710</v>
          </cell>
          <cell r="K330">
            <v>64.34</v>
          </cell>
          <cell r="M330">
            <v>6</v>
          </cell>
          <cell r="T330">
            <v>25.868728766932474</v>
          </cell>
          <cell r="Z330">
            <v>0</v>
          </cell>
          <cell r="AE330">
            <v>102.86872876693248</v>
          </cell>
        </row>
        <row r="331">
          <cell r="B331">
            <v>159</v>
          </cell>
          <cell r="C331" t="str">
            <v>TOWER-B</v>
          </cell>
          <cell r="D331">
            <v>8</v>
          </cell>
          <cell r="E331">
            <v>810</v>
          </cell>
          <cell r="K331">
            <v>64.34</v>
          </cell>
          <cell r="M331">
            <v>6</v>
          </cell>
          <cell r="T331">
            <v>25.868728766932474</v>
          </cell>
          <cell r="Z331">
            <v>0</v>
          </cell>
          <cell r="AE331">
            <v>102.86872876693248</v>
          </cell>
        </row>
        <row r="332">
          <cell r="B332">
            <v>160</v>
          </cell>
          <cell r="C332" t="str">
            <v>TOWER-B</v>
          </cell>
          <cell r="D332">
            <v>9</v>
          </cell>
          <cell r="E332">
            <v>910</v>
          </cell>
          <cell r="K332">
            <v>64.34</v>
          </cell>
          <cell r="M332">
            <v>6</v>
          </cell>
          <cell r="T332">
            <v>25.868728766932474</v>
          </cell>
          <cell r="Z332">
            <v>0</v>
          </cell>
          <cell r="AE332">
            <v>102.86872876693248</v>
          </cell>
        </row>
        <row r="333">
          <cell r="B333">
            <v>161</v>
          </cell>
          <cell r="C333" t="str">
            <v>TOWER-B</v>
          </cell>
          <cell r="D333">
            <v>10</v>
          </cell>
          <cell r="E333">
            <v>1010</v>
          </cell>
          <cell r="K333">
            <v>64.34</v>
          </cell>
          <cell r="M333">
            <v>6</v>
          </cell>
          <cell r="T333">
            <v>25.868728766932474</v>
          </cell>
          <cell r="Z333">
            <v>0</v>
          </cell>
          <cell r="AE333">
            <v>102.86872876693248</v>
          </cell>
        </row>
        <row r="334">
          <cell r="B334">
            <v>162</v>
          </cell>
          <cell r="C334" t="str">
            <v>TOWER-B</v>
          </cell>
          <cell r="D334">
            <v>11</v>
          </cell>
          <cell r="E334">
            <v>1110</v>
          </cell>
          <cell r="K334">
            <v>64.34</v>
          </cell>
          <cell r="M334">
            <v>6</v>
          </cell>
          <cell r="T334">
            <v>25.868728766932474</v>
          </cell>
          <cell r="Z334">
            <v>0</v>
          </cell>
          <cell r="AE334">
            <v>102.86872876693248</v>
          </cell>
        </row>
        <row r="335">
          <cell r="B335">
            <v>163</v>
          </cell>
          <cell r="C335" t="str">
            <v>TOWER-B</v>
          </cell>
          <cell r="D335">
            <v>12</v>
          </cell>
          <cell r="E335">
            <v>1210</v>
          </cell>
          <cell r="K335">
            <v>64.34</v>
          </cell>
          <cell r="M335">
            <v>6</v>
          </cell>
          <cell r="T335">
            <v>25.868728766932474</v>
          </cell>
          <cell r="Z335">
            <v>0</v>
          </cell>
          <cell r="AE335">
            <v>102.86872876693248</v>
          </cell>
        </row>
        <row r="336">
          <cell r="B336">
            <v>164</v>
          </cell>
          <cell r="C336" t="str">
            <v>TOWER-B</v>
          </cell>
          <cell r="D336">
            <v>13</v>
          </cell>
          <cell r="E336">
            <v>1310</v>
          </cell>
          <cell r="K336">
            <v>64.34</v>
          </cell>
          <cell r="M336">
            <v>6</v>
          </cell>
          <cell r="T336">
            <v>25.868728766932474</v>
          </cell>
          <cell r="Z336">
            <v>0</v>
          </cell>
          <cell r="AE336">
            <v>102.86872876693248</v>
          </cell>
        </row>
        <row r="337">
          <cell r="B337">
            <v>165</v>
          </cell>
          <cell r="C337" t="str">
            <v>TOWER-B</v>
          </cell>
          <cell r="D337">
            <v>14</v>
          </cell>
          <cell r="E337">
            <v>1410</v>
          </cell>
          <cell r="K337">
            <v>64.34</v>
          </cell>
          <cell r="M337">
            <v>6</v>
          </cell>
          <cell r="T337">
            <v>25.868728766932474</v>
          </cell>
          <cell r="Z337">
            <v>0</v>
          </cell>
          <cell r="AE337">
            <v>102.86872876693248</v>
          </cell>
        </row>
        <row r="338">
          <cell r="B338">
            <v>166</v>
          </cell>
          <cell r="C338" t="str">
            <v>TOWER-B</v>
          </cell>
          <cell r="D338">
            <v>15</v>
          </cell>
          <cell r="E338">
            <v>1510</v>
          </cell>
          <cell r="K338">
            <v>64.34</v>
          </cell>
          <cell r="M338">
            <v>6</v>
          </cell>
          <cell r="T338">
            <v>25.868728766932474</v>
          </cell>
          <cell r="Z338">
            <v>0</v>
          </cell>
          <cell r="AE338">
            <v>102.86872876693248</v>
          </cell>
        </row>
        <row r="339">
          <cell r="B339">
            <v>167</v>
          </cell>
          <cell r="C339" t="str">
            <v>TOWER-B</v>
          </cell>
          <cell r="D339">
            <v>16</v>
          </cell>
          <cell r="E339">
            <v>1610</v>
          </cell>
          <cell r="K339">
            <v>64.34</v>
          </cell>
          <cell r="M339">
            <v>6</v>
          </cell>
          <cell r="T339">
            <v>25.868728766932474</v>
          </cell>
          <cell r="Z339">
            <v>0</v>
          </cell>
          <cell r="AE339">
            <v>102.86872876693248</v>
          </cell>
        </row>
        <row r="340">
          <cell r="B340">
            <v>168</v>
          </cell>
          <cell r="C340" t="str">
            <v>TOWER-B</v>
          </cell>
          <cell r="D340">
            <v>17</v>
          </cell>
          <cell r="E340">
            <v>1710</v>
          </cell>
          <cell r="K340">
            <v>64.34</v>
          </cell>
          <cell r="M340">
            <v>6</v>
          </cell>
          <cell r="T340">
            <v>25.868728766932474</v>
          </cell>
          <cell r="Z340">
            <v>0</v>
          </cell>
          <cell r="AE340">
            <v>102.86872876693248</v>
          </cell>
        </row>
        <row r="341">
          <cell r="B341">
            <v>169</v>
          </cell>
          <cell r="C341" t="str">
            <v>TOWER-B</v>
          </cell>
          <cell r="D341">
            <v>18</v>
          </cell>
          <cell r="E341">
            <v>1810</v>
          </cell>
          <cell r="K341">
            <v>64.34</v>
          </cell>
          <cell r="M341">
            <v>6</v>
          </cell>
          <cell r="T341">
            <v>25.868728766932474</v>
          </cell>
          <cell r="Z341">
            <v>0</v>
          </cell>
          <cell r="AE341">
            <v>102.86872876693248</v>
          </cell>
        </row>
        <row r="342">
          <cell r="B342">
            <v>1</v>
          </cell>
          <cell r="C342" t="str">
            <v>TOWER-C</v>
          </cell>
          <cell r="D342">
            <v>1</v>
          </cell>
          <cell r="E342">
            <v>101</v>
          </cell>
          <cell r="K342">
            <v>60.34</v>
          </cell>
          <cell r="M342">
            <v>2.77</v>
          </cell>
          <cell r="T342">
            <v>23.517026151756795</v>
          </cell>
          <cell r="Z342">
            <v>7.3029000000000002</v>
          </cell>
          <cell r="AE342">
            <v>100.81992615175679</v>
          </cell>
        </row>
        <row r="343">
          <cell r="B343">
            <v>2</v>
          </cell>
          <cell r="C343" t="str">
            <v>TOWER-C</v>
          </cell>
          <cell r="D343">
            <v>2</v>
          </cell>
          <cell r="E343">
            <v>201</v>
          </cell>
          <cell r="K343">
            <v>60.34</v>
          </cell>
          <cell r="M343">
            <v>2.77</v>
          </cell>
          <cell r="T343">
            <v>23.517026151756795</v>
          </cell>
          <cell r="Z343">
            <v>0</v>
          </cell>
          <cell r="AE343">
            <v>93.517026151756795</v>
          </cell>
        </row>
        <row r="344">
          <cell r="B344">
            <v>3</v>
          </cell>
          <cell r="C344" t="str">
            <v>TOWER-C</v>
          </cell>
          <cell r="D344">
            <v>3</v>
          </cell>
          <cell r="E344">
            <v>301</v>
          </cell>
          <cell r="K344">
            <v>60.34</v>
          </cell>
          <cell r="M344">
            <v>2.77</v>
          </cell>
          <cell r="T344">
            <v>23.517026151756795</v>
          </cell>
          <cell r="Z344">
            <v>0</v>
          </cell>
          <cell r="AE344">
            <v>93.517026151756795</v>
          </cell>
        </row>
        <row r="345">
          <cell r="B345">
            <v>4</v>
          </cell>
          <cell r="C345" t="str">
            <v>TOWER-C</v>
          </cell>
          <cell r="D345">
            <v>4</v>
          </cell>
          <cell r="E345">
            <v>401</v>
          </cell>
          <cell r="K345">
            <v>60.34</v>
          </cell>
          <cell r="M345">
            <v>2.77</v>
          </cell>
          <cell r="T345">
            <v>23.517026151756795</v>
          </cell>
          <cell r="Z345">
            <v>0</v>
          </cell>
          <cell r="AE345">
            <v>93.517026151756795</v>
          </cell>
        </row>
        <row r="346">
          <cell r="B346">
            <v>5</v>
          </cell>
          <cell r="C346" t="str">
            <v>TOWER-C</v>
          </cell>
          <cell r="D346">
            <v>5</v>
          </cell>
          <cell r="E346">
            <v>501</v>
          </cell>
          <cell r="K346">
            <v>60.34</v>
          </cell>
          <cell r="M346">
            <v>2.77</v>
          </cell>
          <cell r="T346">
            <v>23.517026151756795</v>
          </cell>
          <cell r="Z346">
            <v>0</v>
          </cell>
          <cell r="AE346">
            <v>93.517026151756795</v>
          </cell>
        </row>
        <row r="347">
          <cell r="B347">
            <v>6</v>
          </cell>
          <cell r="C347" t="str">
            <v>TOWER-C</v>
          </cell>
          <cell r="D347">
            <v>6</v>
          </cell>
          <cell r="E347">
            <v>601</v>
          </cell>
          <cell r="K347">
            <v>60.34</v>
          </cell>
          <cell r="M347">
            <v>2.77</v>
          </cell>
          <cell r="T347">
            <v>23.517026151756795</v>
          </cell>
          <cell r="Z347">
            <v>0</v>
          </cell>
          <cell r="AE347">
            <v>93.517026151756795</v>
          </cell>
        </row>
        <row r="348">
          <cell r="B348">
            <v>7</v>
          </cell>
          <cell r="C348" t="str">
            <v>TOWER-C</v>
          </cell>
          <cell r="D348">
            <v>7</v>
          </cell>
          <cell r="E348">
            <v>701</v>
          </cell>
          <cell r="K348">
            <v>60.34</v>
          </cell>
          <cell r="M348">
            <v>2.77</v>
          </cell>
          <cell r="T348">
            <v>23.517026151756795</v>
          </cell>
          <cell r="Z348">
            <v>0</v>
          </cell>
          <cell r="AE348">
            <v>93.517026151756795</v>
          </cell>
        </row>
        <row r="349">
          <cell r="B349">
            <v>8</v>
          </cell>
          <cell r="C349" t="str">
            <v>TOWER-C</v>
          </cell>
          <cell r="D349">
            <v>8</v>
          </cell>
          <cell r="E349">
            <v>801</v>
          </cell>
          <cell r="K349">
            <v>60.34</v>
          </cell>
          <cell r="M349">
            <v>2.77</v>
          </cell>
          <cell r="T349">
            <v>23.517026151756795</v>
          </cell>
          <cell r="Z349">
            <v>0</v>
          </cell>
          <cell r="AE349">
            <v>93.517026151756795</v>
          </cell>
        </row>
        <row r="350">
          <cell r="B350">
            <v>9</v>
          </cell>
          <cell r="C350" t="str">
            <v>TOWER-C</v>
          </cell>
          <cell r="D350">
            <v>9</v>
          </cell>
          <cell r="E350">
            <v>901</v>
          </cell>
          <cell r="K350">
            <v>60.34</v>
          </cell>
          <cell r="M350">
            <v>2.77</v>
          </cell>
          <cell r="T350">
            <v>23.517026151756795</v>
          </cell>
          <cell r="Z350">
            <v>0</v>
          </cell>
          <cell r="AE350">
            <v>93.517026151756795</v>
          </cell>
        </row>
        <row r="351">
          <cell r="B351">
            <v>10</v>
          </cell>
          <cell r="C351" t="str">
            <v>TOWER-C</v>
          </cell>
          <cell r="D351">
            <v>10</v>
          </cell>
          <cell r="E351">
            <v>1001</v>
          </cell>
          <cell r="K351">
            <v>60.34</v>
          </cell>
          <cell r="M351">
            <v>2.77</v>
          </cell>
          <cell r="T351">
            <v>23.517026151756795</v>
          </cell>
          <cell r="Z351">
            <v>0</v>
          </cell>
          <cell r="AE351">
            <v>93.517026151756795</v>
          </cell>
        </row>
        <row r="352">
          <cell r="B352">
            <v>11</v>
          </cell>
          <cell r="C352" t="str">
            <v>TOWER-C</v>
          </cell>
          <cell r="D352">
            <v>11</v>
          </cell>
          <cell r="E352">
            <v>1101</v>
          </cell>
          <cell r="K352">
            <v>60.34</v>
          </cell>
          <cell r="M352">
            <v>2.77</v>
          </cell>
          <cell r="T352">
            <v>23.517026151756795</v>
          </cell>
          <cell r="Z352">
            <v>0</v>
          </cell>
          <cell r="AE352">
            <v>93.517026151756795</v>
          </cell>
        </row>
        <row r="353">
          <cell r="B353">
            <v>12</v>
          </cell>
          <cell r="C353" t="str">
            <v>TOWER-C</v>
          </cell>
          <cell r="D353">
            <v>12</v>
          </cell>
          <cell r="E353">
            <v>1201</v>
          </cell>
          <cell r="K353">
            <v>60.34</v>
          </cell>
          <cell r="M353">
            <v>2.77</v>
          </cell>
          <cell r="T353">
            <v>23.517026151756795</v>
          </cell>
          <cell r="Z353">
            <v>0</v>
          </cell>
          <cell r="AE353">
            <v>93.517026151756795</v>
          </cell>
        </row>
        <row r="354">
          <cell r="B354">
            <v>13</v>
          </cell>
          <cell r="C354" t="str">
            <v>TOWER-C</v>
          </cell>
          <cell r="D354">
            <v>13</v>
          </cell>
          <cell r="E354">
            <v>1301</v>
          </cell>
          <cell r="K354">
            <v>60.34</v>
          </cell>
          <cell r="M354">
            <v>2.77</v>
          </cell>
          <cell r="T354">
            <v>23.517026151756795</v>
          </cell>
          <cell r="Z354">
            <v>0</v>
          </cell>
          <cell r="AE354">
            <v>93.517026151756795</v>
          </cell>
        </row>
        <row r="355">
          <cell r="B355">
            <v>14</v>
          </cell>
          <cell r="C355" t="str">
            <v>TOWER-C</v>
          </cell>
          <cell r="D355">
            <v>14</v>
          </cell>
          <cell r="E355">
            <v>1401</v>
          </cell>
          <cell r="K355">
            <v>60.34</v>
          </cell>
          <cell r="M355">
            <v>2.77</v>
          </cell>
          <cell r="T355">
            <v>23.517026151756795</v>
          </cell>
          <cell r="Z355">
            <v>0</v>
          </cell>
          <cell r="AE355">
            <v>93.517026151756795</v>
          </cell>
        </row>
        <row r="356">
          <cell r="B356">
            <v>15</v>
          </cell>
          <cell r="C356" t="str">
            <v>TOWER-C</v>
          </cell>
          <cell r="D356">
            <v>15</v>
          </cell>
          <cell r="E356">
            <v>1501</v>
          </cell>
          <cell r="K356">
            <v>60.34</v>
          </cell>
          <cell r="M356">
            <v>2.77</v>
          </cell>
          <cell r="T356">
            <v>23.517026151756795</v>
          </cell>
          <cell r="Z356">
            <v>0</v>
          </cell>
          <cell r="AE356">
            <v>93.517026151756795</v>
          </cell>
        </row>
        <row r="357">
          <cell r="B357">
            <v>16</v>
          </cell>
          <cell r="C357" t="str">
            <v>TOWER-C</v>
          </cell>
          <cell r="D357">
            <v>16</v>
          </cell>
          <cell r="E357">
            <v>1601</v>
          </cell>
          <cell r="K357">
            <v>60.34</v>
          </cell>
          <cell r="M357">
            <v>2.77</v>
          </cell>
          <cell r="T357">
            <v>23.517026151756795</v>
          </cell>
          <cell r="Z357">
            <v>0</v>
          </cell>
          <cell r="AE357">
            <v>93.517026151756795</v>
          </cell>
        </row>
        <row r="358">
          <cell r="B358">
            <v>17</v>
          </cell>
          <cell r="C358" t="str">
            <v>TOWER-C</v>
          </cell>
          <cell r="D358">
            <v>17</v>
          </cell>
          <cell r="E358">
            <v>1701</v>
          </cell>
          <cell r="K358">
            <v>60.34</v>
          </cell>
          <cell r="M358">
            <v>2.77</v>
          </cell>
          <cell r="T358">
            <v>23.517026151756795</v>
          </cell>
          <cell r="Z358">
            <v>0</v>
          </cell>
          <cell r="AE358">
            <v>93.517026151756795</v>
          </cell>
        </row>
        <row r="359">
          <cell r="B359">
            <v>18</v>
          </cell>
          <cell r="C359" t="str">
            <v>TOWER-C</v>
          </cell>
          <cell r="D359">
            <v>18</v>
          </cell>
          <cell r="E359">
            <v>1801</v>
          </cell>
          <cell r="K359">
            <v>60.34</v>
          </cell>
          <cell r="M359">
            <v>2.77</v>
          </cell>
          <cell r="T359">
            <v>23.517026151756795</v>
          </cell>
          <cell r="Z359">
            <v>0</v>
          </cell>
          <cell r="AE359">
            <v>93.517026151756795</v>
          </cell>
        </row>
        <row r="360">
          <cell r="B360">
            <v>19</v>
          </cell>
          <cell r="C360" t="str">
            <v>TOWER-C</v>
          </cell>
          <cell r="D360">
            <v>4</v>
          </cell>
          <cell r="E360">
            <v>402</v>
          </cell>
          <cell r="K360">
            <v>58.73</v>
          </cell>
          <cell r="M360">
            <v>2.92</v>
          </cell>
          <cell r="T360">
            <v>23.181068635303127</v>
          </cell>
          <cell r="Z360">
            <v>0</v>
          </cell>
          <cell r="AE360">
            <v>92.18106863530312</v>
          </cell>
        </row>
        <row r="361">
          <cell r="B361">
            <v>20</v>
          </cell>
          <cell r="C361" t="str">
            <v>TOWER-C</v>
          </cell>
          <cell r="D361">
            <v>5</v>
          </cell>
          <cell r="E361">
            <v>502</v>
          </cell>
          <cell r="K361">
            <v>58.73</v>
          </cell>
          <cell r="M361">
            <v>2.92</v>
          </cell>
          <cell r="T361">
            <v>23.181068635303127</v>
          </cell>
          <cell r="Z361">
            <v>0</v>
          </cell>
          <cell r="AE361">
            <v>92.18106863530312</v>
          </cell>
        </row>
        <row r="362">
          <cell r="B362">
            <v>21</v>
          </cell>
          <cell r="C362" t="str">
            <v>TOWER-C</v>
          </cell>
          <cell r="D362">
            <v>6</v>
          </cell>
          <cell r="E362">
            <v>602</v>
          </cell>
          <cell r="K362">
            <v>58.73</v>
          </cell>
          <cell r="M362">
            <v>2.92</v>
          </cell>
          <cell r="T362">
            <v>23.181068635303127</v>
          </cell>
          <cell r="Z362">
            <v>0</v>
          </cell>
          <cell r="AE362">
            <v>92.18106863530312</v>
          </cell>
        </row>
        <row r="363">
          <cell r="B363">
            <v>22</v>
          </cell>
          <cell r="C363" t="str">
            <v>TOWER-C</v>
          </cell>
          <cell r="D363">
            <v>7</v>
          </cell>
          <cell r="E363">
            <v>702</v>
          </cell>
          <cell r="K363">
            <v>58.73</v>
          </cell>
          <cell r="M363">
            <v>2.92</v>
          </cell>
          <cell r="T363">
            <v>23.181068635303127</v>
          </cell>
          <cell r="Z363">
            <v>0</v>
          </cell>
          <cell r="AE363">
            <v>92.18106863530312</v>
          </cell>
        </row>
        <row r="364">
          <cell r="B364">
            <v>23</v>
          </cell>
          <cell r="C364" t="str">
            <v>TOWER-C</v>
          </cell>
          <cell r="D364">
            <v>8</v>
          </cell>
          <cell r="E364">
            <v>802</v>
          </cell>
          <cell r="K364">
            <v>58.73</v>
          </cell>
          <cell r="M364">
            <v>2.92</v>
          </cell>
          <cell r="T364">
            <v>23.181068635303127</v>
          </cell>
          <cell r="Z364">
            <v>0</v>
          </cell>
          <cell r="AE364">
            <v>92.18106863530312</v>
          </cell>
        </row>
        <row r="365">
          <cell r="B365">
            <v>24</v>
          </cell>
          <cell r="C365" t="str">
            <v>TOWER-C</v>
          </cell>
          <cell r="D365">
            <v>9</v>
          </cell>
          <cell r="E365">
            <v>902</v>
          </cell>
          <cell r="K365">
            <v>58.73</v>
          </cell>
          <cell r="M365">
            <v>2.92</v>
          </cell>
          <cell r="T365">
            <v>23.181068635303127</v>
          </cell>
          <cell r="Z365">
            <v>0</v>
          </cell>
          <cell r="AE365">
            <v>92.18106863530312</v>
          </cell>
        </row>
        <row r="366">
          <cell r="B366">
            <v>25</v>
          </cell>
          <cell r="C366" t="str">
            <v>TOWER-C</v>
          </cell>
          <cell r="D366">
            <v>10</v>
          </cell>
          <cell r="E366">
            <v>1002</v>
          </cell>
          <cell r="K366">
            <v>58.73</v>
          </cell>
          <cell r="M366">
            <v>2.92</v>
          </cell>
          <cell r="T366">
            <v>23.181068635303127</v>
          </cell>
          <cell r="Z366">
            <v>0</v>
          </cell>
          <cell r="AE366">
            <v>92.18106863530312</v>
          </cell>
        </row>
        <row r="367">
          <cell r="B367">
            <v>26</v>
          </cell>
          <cell r="C367" t="str">
            <v>TOWER-C</v>
          </cell>
          <cell r="D367">
            <v>11</v>
          </cell>
          <cell r="E367">
            <v>1102</v>
          </cell>
          <cell r="K367">
            <v>58.73</v>
          </cell>
          <cell r="M367">
            <v>2.92</v>
          </cell>
          <cell r="T367">
            <v>23.181068635303127</v>
          </cell>
          <cell r="Z367">
            <v>0</v>
          </cell>
          <cell r="AE367">
            <v>92.18106863530312</v>
          </cell>
        </row>
        <row r="368">
          <cell r="B368">
            <v>27</v>
          </cell>
          <cell r="C368" t="str">
            <v>TOWER-C</v>
          </cell>
          <cell r="D368">
            <v>12</v>
          </cell>
          <cell r="E368">
            <v>1202</v>
          </cell>
          <cell r="K368">
            <v>58.73</v>
          </cell>
          <cell r="M368">
            <v>2.92</v>
          </cell>
          <cell r="T368">
            <v>23.181068635303127</v>
          </cell>
          <cell r="Z368">
            <v>0</v>
          </cell>
          <cell r="AE368">
            <v>92.18106863530312</v>
          </cell>
        </row>
        <row r="369">
          <cell r="B369">
            <v>28</v>
          </cell>
          <cell r="C369" t="str">
            <v>TOWER-C</v>
          </cell>
          <cell r="D369">
            <v>13</v>
          </cell>
          <cell r="E369">
            <v>1302</v>
          </cell>
          <cell r="K369">
            <v>58.73</v>
          </cell>
          <cell r="M369">
            <v>2.92</v>
          </cell>
          <cell r="T369">
            <v>23.181068635303127</v>
          </cell>
          <cell r="Z369">
            <v>0</v>
          </cell>
          <cell r="AE369">
            <v>92.18106863530312</v>
          </cell>
        </row>
        <row r="370">
          <cell r="B370">
            <v>29</v>
          </cell>
          <cell r="C370" t="str">
            <v>TOWER-C</v>
          </cell>
          <cell r="D370">
            <v>14</v>
          </cell>
          <cell r="E370">
            <v>1402</v>
          </cell>
          <cell r="K370">
            <v>58.73</v>
          </cell>
          <cell r="M370">
            <v>2.92</v>
          </cell>
          <cell r="T370">
            <v>23.181068635303127</v>
          </cell>
          <cell r="Z370">
            <v>0</v>
          </cell>
          <cell r="AE370">
            <v>92.18106863530312</v>
          </cell>
        </row>
        <row r="371">
          <cell r="B371">
            <v>30</v>
          </cell>
          <cell r="C371" t="str">
            <v>TOWER-C</v>
          </cell>
          <cell r="D371">
            <v>15</v>
          </cell>
          <cell r="E371">
            <v>1502</v>
          </cell>
          <cell r="K371">
            <v>58.73</v>
          </cell>
          <cell r="M371">
            <v>2.92</v>
          </cell>
          <cell r="T371">
            <v>23.181068635303127</v>
          </cell>
          <cell r="Z371">
            <v>0</v>
          </cell>
          <cell r="AE371">
            <v>92.18106863530312</v>
          </cell>
        </row>
        <row r="372">
          <cell r="B372">
            <v>31</v>
          </cell>
          <cell r="C372" t="str">
            <v>TOWER-C</v>
          </cell>
          <cell r="D372">
            <v>16</v>
          </cell>
          <cell r="E372">
            <v>1602</v>
          </cell>
          <cell r="K372">
            <v>58.73</v>
          </cell>
          <cell r="M372">
            <v>2.92</v>
          </cell>
          <cell r="T372">
            <v>23.181068635303127</v>
          </cell>
          <cell r="Z372">
            <v>0</v>
          </cell>
          <cell r="AE372">
            <v>92.18106863530312</v>
          </cell>
        </row>
        <row r="373">
          <cell r="B373">
            <v>32</v>
          </cell>
          <cell r="C373" t="str">
            <v>TOWER-C</v>
          </cell>
          <cell r="D373">
            <v>17</v>
          </cell>
          <cell r="E373">
            <v>1702</v>
          </cell>
          <cell r="K373">
            <v>58.73</v>
          </cell>
          <cell r="M373">
            <v>2.92</v>
          </cell>
          <cell r="T373">
            <v>23.181068635303127</v>
          </cell>
          <cell r="Z373">
            <v>0</v>
          </cell>
          <cell r="AE373">
            <v>92.18106863530312</v>
          </cell>
        </row>
        <row r="374">
          <cell r="B374">
            <v>33</v>
          </cell>
          <cell r="C374" t="str">
            <v>TOWER-C</v>
          </cell>
          <cell r="D374">
            <v>18</v>
          </cell>
          <cell r="E374">
            <v>1802</v>
          </cell>
          <cell r="K374">
            <v>58.73</v>
          </cell>
          <cell r="M374">
            <v>2.92</v>
          </cell>
          <cell r="T374">
            <v>23.181068635303127</v>
          </cell>
          <cell r="Z374">
            <v>0</v>
          </cell>
          <cell r="AE374">
            <v>92.18106863530312</v>
          </cell>
        </row>
        <row r="375">
          <cell r="B375">
            <v>34</v>
          </cell>
          <cell r="C375" t="str">
            <v>TOWER-C</v>
          </cell>
          <cell r="D375">
            <v>3</v>
          </cell>
          <cell r="E375">
            <v>303</v>
          </cell>
          <cell r="K375">
            <v>84.55</v>
          </cell>
          <cell r="M375">
            <v>5.83</v>
          </cell>
          <cell r="T375">
            <v>33.259794128913185</v>
          </cell>
          <cell r="Z375">
            <v>5.1414</v>
          </cell>
          <cell r="AE375">
            <v>137.4011941289132</v>
          </cell>
        </row>
        <row r="376">
          <cell r="B376">
            <v>35</v>
          </cell>
          <cell r="C376" t="str">
            <v>TOWER-C</v>
          </cell>
          <cell r="D376">
            <v>4</v>
          </cell>
          <cell r="E376">
            <v>403</v>
          </cell>
          <cell r="K376">
            <v>84.55</v>
          </cell>
          <cell r="M376">
            <v>5.83</v>
          </cell>
          <cell r="T376">
            <v>33.259794128913185</v>
          </cell>
          <cell r="Z376">
            <v>0</v>
          </cell>
          <cell r="AE376">
            <v>132.2597941289132</v>
          </cell>
        </row>
        <row r="377">
          <cell r="B377">
            <v>36</v>
          </cell>
          <cell r="C377" t="str">
            <v>TOWER-C</v>
          </cell>
          <cell r="D377">
            <v>5</v>
          </cell>
          <cell r="E377">
            <v>503</v>
          </cell>
          <cell r="K377">
            <v>84.55</v>
          </cell>
          <cell r="M377">
            <v>5.83</v>
          </cell>
          <cell r="T377">
            <v>33.259794128913185</v>
          </cell>
          <cell r="Z377">
            <v>0</v>
          </cell>
          <cell r="AE377">
            <v>132.2597941289132</v>
          </cell>
        </row>
        <row r="378">
          <cell r="B378">
            <v>37</v>
          </cell>
          <cell r="C378" t="str">
            <v>TOWER-C</v>
          </cell>
          <cell r="D378">
            <v>6</v>
          </cell>
          <cell r="E378">
            <v>603</v>
          </cell>
          <cell r="K378">
            <v>84.55</v>
          </cell>
          <cell r="M378">
            <v>5.83</v>
          </cell>
          <cell r="T378">
            <v>33.259794128913185</v>
          </cell>
          <cell r="Z378">
            <v>0</v>
          </cell>
          <cell r="AE378">
            <v>132.2597941289132</v>
          </cell>
        </row>
        <row r="379">
          <cell r="B379">
            <v>38</v>
          </cell>
          <cell r="C379" t="str">
            <v>TOWER-C</v>
          </cell>
          <cell r="D379">
            <v>7</v>
          </cell>
          <cell r="E379">
            <v>703</v>
          </cell>
          <cell r="K379">
            <v>84.55</v>
          </cell>
          <cell r="M379">
            <v>5.83</v>
          </cell>
          <cell r="T379">
            <v>33.259794128913185</v>
          </cell>
          <cell r="Z379">
            <v>0</v>
          </cell>
          <cell r="AE379">
            <v>132.2597941289132</v>
          </cell>
        </row>
        <row r="380">
          <cell r="B380">
            <v>39</v>
          </cell>
          <cell r="C380" t="str">
            <v>TOWER-C</v>
          </cell>
          <cell r="D380">
            <v>8</v>
          </cell>
          <cell r="E380">
            <v>803</v>
          </cell>
          <cell r="K380">
            <v>84.55</v>
          </cell>
          <cell r="M380">
            <v>5.83</v>
          </cell>
          <cell r="T380">
            <v>33.259794128913185</v>
          </cell>
          <cell r="Z380">
            <v>0</v>
          </cell>
          <cell r="AE380">
            <v>132.2597941289132</v>
          </cell>
        </row>
        <row r="381">
          <cell r="B381">
            <v>40</v>
          </cell>
          <cell r="C381" t="str">
            <v>TOWER-C</v>
          </cell>
          <cell r="D381">
            <v>9</v>
          </cell>
          <cell r="E381">
            <v>903</v>
          </cell>
          <cell r="K381">
            <v>84.55</v>
          </cell>
          <cell r="M381">
            <v>5.83</v>
          </cell>
          <cell r="T381">
            <v>33.259794128913185</v>
          </cell>
          <cell r="Z381">
            <v>0</v>
          </cell>
          <cell r="AE381">
            <v>132.2597941289132</v>
          </cell>
        </row>
        <row r="382">
          <cell r="B382">
            <v>41</v>
          </cell>
          <cell r="C382" t="str">
            <v>TOWER-C</v>
          </cell>
          <cell r="D382">
            <v>10</v>
          </cell>
          <cell r="E382">
            <v>1003</v>
          </cell>
          <cell r="K382">
            <v>84.55</v>
          </cell>
          <cell r="M382">
            <v>5.83</v>
          </cell>
          <cell r="T382">
            <v>33.259794128913185</v>
          </cell>
          <cell r="Z382">
            <v>0</v>
          </cell>
          <cell r="AE382">
            <v>132.2597941289132</v>
          </cell>
        </row>
        <row r="383">
          <cell r="B383">
            <v>42</v>
          </cell>
          <cell r="C383" t="str">
            <v>TOWER-C</v>
          </cell>
          <cell r="D383">
            <v>11</v>
          </cell>
          <cell r="E383">
            <v>1103</v>
          </cell>
          <cell r="K383">
            <v>84.55</v>
          </cell>
          <cell r="M383">
            <v>5.83</v>
          </cell>
          <cell r="T383">
            <v>33.259794128913185</v>
          </cell>
          <cell r="Z383">
            <v>0</v>
          </cell>
          <cell r="AE383">
            <v>132.2597941289132</v>
          </cell>
        </row>
        <row r="384">
          <cell r="B384">
            <v>43</v>
          </cell>
          <cell r="C384" t="str">
            <v>TOWER-C</v>
          </cell>
          <cell r="D384">
            <v>12</v>
          </cell>
          <cell r="E384">
            <v>1203</v>
          </cell>
          <cell r="K384">
            <v>84.55</v>
          </cell>
          <cell r="M384">
            <v>5.83</v>
          </cell>
          <cell r="T384">
            <v>33.259794128913185</v>
          </cell>
          <cell r="Z384">
            <v>0</v>
          </cell>
          <cell r="AE384">
            <v>132.2597941289132</v>
          </cell>
        </row>
        <row r="385">
          <cell r="B385">
            <v>44</v>
          </cell>
          <cell r="C385" t="str">
            <v>TOWER-C</v>
          </cell>
          <cell r="D385">
            <v>13</v>
          </cell>
          <cell r="E385">
            <v>1303</v>
          </cell>
          <cell r="K385">
            <v>84.55</v>
          </cell>
          <cell r="M385">
            <v>5.83</v>
          </cell>
          <cell r="T385">
            <v>33.259794128913185</v>
          </cell>
          <cell r="Z385">
            <v>0</v>
          </cell>
          <cell r="AE385">
            <v>132.2597941289132</v>
          </cell>
        </row>
        <row r="386">
          <cell r="B386">
            <v>45</v>
          </cell>
          <cell r="C386" t="str">
            <v>TOWER-C</v>
          </cell>
          <cell r="D386">
            <v>14</v>
          </cell>
          <cell r="E386">
            <v>1403</v>
          </cell>
          <cell r="K386">
            <v>84.55</v>
          </cell>
          <cell r="M386">
            <v>5.83</v>
          </cell>
          <cell r="T386">
            <v>33.259794128913185</v>
          </cell>
          <cell r="Z386">
            <v>0</v>
          </cell>
          <cell r="AE386">
            <v>132.2597941289132</v>
          </cell>
        </row>
        <row r="387">
          <cell r="B387">
            <v>46</v>
          </cell>
          <cell r="C387" t="str">
            <v>TOWER-C</v>
          </cell>
          <cell r="D387">
            <v>15</v>
          </cell>
          <cell r="E387">
            <v>1503</v>
          </cell>
          <cell r="K387">
            <v>84.55</v>
          </cell>
          <cell r="M387">
            <v>5.83</v>
          </cell>
          <cell r="T387">
            <v>33.259794128913185</v>
          </cell>
          <cell r="Z387">
            <v>0</v>
          </cell>
          <cell r="AE387">
            <v>132.2597941289132</v>
          </cell>
        </row>
        <row r="388">
          <cell r="B388">
            <v>47</v>
          </cell>
          <cell r="C388" t="str">
            <v>TOWER-C</v>
          </cell>
          <cell r="D388">
            <v>16</v>
          </cell>
          <cell r="E388">
            <v>1603</v>
          </cell>
          <cell r="K388">
            <v>84.55</v>
          </cell>
          <cell r="M388">
            <v>5.83</v>
          </cell>
          <cell r="T388">
            <v>33.259794128913185</v>
          </cell>
          <cell r="Z388">
            <v>0</v>
          </cell>
          <cell r="AE388">
            <v>132.2597941289132</v>
          </cell>
        </row>
        <row r="389">
          <cell r="B389">
            <v>48</v>
          </cell>
          <cell r="C389" t="str">
            <v>TOWER-C</v>
          </cell>
          <cell r="D389">
            <v>17</v>
          </cell>
          <cell r="E389">
            <v>1703</v>
          </cell>
          <cell r="K389">
            <v>84.55</v>
          </cell>
          <cell r="M389">
            <v>5.83</v>
          </cell>
          <cell r="T389">
            <v>33.259794128913185</v>
          </cell>
          <cell r="Z389">
            <v>0</v>
          </cell>
          <cell r="AE389">
            <v>132.2597941289132</v>
          </cell>
        </row>
        <row r="390">
          <cell r="B390">
            <v>49</v>
          </cell>
          <cell r="C390" t="str">
            <v>TOWER-C</v>
          </cell>
          <cell r="D390">
            <v>18</v>
          </cell>
          <cell r="E390">
            <v>1803</v>
          </cell>
          <cell r="K390">
            <v>84.55</v>
          </cell>
          <cell r="M390">
            <v>5.83</v>
          </cell>
          <cell r="T390">
            <v>33.259794128913185</v>
          </cell>
          <cell r="Z390">
            <v>0</v>
          </cell>
          <cell r="AE390">
            <v>132.2597941289132</v>
          </cell>
        </row>
        <row r="391">
          <cell r="B391">
            <v>50</v>
          </cell>
          <cell r="C391" t="str">
            <v>TOWER-C</v>
          </cell>
          <cell r="D391">
            <v>3</v>
          </cell>
          <cell r="E391">
            <v>304</v>
          </cell>
          <cell r="K391">
            <v>84.55</v>
          </cell>
          <cell r="M391">
            <v>5.83</v>
          </cell>
          <cell r="T391">
            <v>33.259794128913185</v>
          </cell>
          <cell r="Z391">
            <v>7.263300000000001</v>
          </cell>
          <cell r="AE391">
            <v>139.52309412891321</v>
          </cell>
        </row>
        <row r="392">
          <cell r="B392">
            <v>51</v>
          </cell>
          <cell r="C392" t="str">
            <v>TOWER-C</v>
          </cell>
          <cell r="D392">
            <v>4</v>
          </cell>
          <cell r="E392">
            <v>404</v>
          </cell>
          <cell r="K392">
            <v>84.55</v>
          </cell>
          <cell r="M392">
            <v>5.83</v>
          </cell>
          <cell r="T392">
            <v>33.259794128913185</v>
          </cell>
          <cell r="Z392">
            <v>0</v>
          </cell>
          <cell r="AE392">
            <v>132.2597941289132</v>
          </cell>
        </row>
        <row r="393">
          <cell r="B393">
            <v>52</v>
          </cell>
          <cell r="C393" t="str">
            <v>TOWER-C</v>
          </cell>
          <cell r="D393">
            <v>5</v>
          </cell>
          <cell r="E393">
            <v>504</v>
          </cell>
          <cell r="K393">
            <v>84.55</v>
          </cell>
          <cell r="M393">
            <v>5.83</v>
          </cell>
          <cell r="T393">
            <v>33.259794128913185</v>
          </cell>
          <cell r="Z393">
            <v>0</v>
          </cell>
          <cell r="AE393">
            <v>132.2597941289132</v>
          </cell>
        </row>
        <row r="394">
          <cell r="B394">
            <v>53</v>
          </cell>
          <cell r="C394" t="str">
            <v>TOWER-C</v>
          </cell>
          <cell r="D394">
            <v>6</v>
          </cell>
          <cell r="E394">
            <v>604</v>
          </cell>
          <cell r="K394">
            <v>84.55</v>
          </cell>
          <cell r="M394">
            <v>5.83</v>
          </cell>
          <cell r="T394">
            <v>33.259794128913185</v>
          </cell>
          <cell r="Z394">
            <v>0</v>
          </cell>
          <cell r="AE394">
            <v>132.2597941289132</v>
          </cell>
        </row>
        <row r="395">
          <cell r="B395">
            <v>54</v>
          </cell>
          <cell r="C395" t="str">
            <v>TOWER-C</v>
          </cell>
          <cell r="D395">
            <v>7</v>
          </cell>
          <cell r="E395">
            <v>704</v>
          </cell>
          <cell r="K395">
            <v>84.55</v>
          </cell>
          <cell r="M395">
            <v>5.83</v>
          </cell>
          <cell r="T395">
            <v>33.259794128913185</v>
          </cell>
          <cell r="Z395">
            <v>0</v>
          </cell>
          <cell r="AE395">
            <v>132.2597941289132</v>
          </cell>
        </row>
        <row r="396">
          <cell r="B396">
            <v>55</v>
          </cell>
          <cell r="C396" t="str">
            <v>TOWER-C</v>
          </cell>
          <cell r="D396">
            <v>8</v>
          </cell>
          <cell r="E396">
            <v>804</v>
          </cell>
          <cell r="K396">
            <v>84.55</v>
          </cell>
          <cell r="M396">
            <v>5.83</v>
          </cell>
          <cell r="T396">
            <v>33.259794128913185</v>
          </cell>
          <cell r="Z396">
            <v>0</v>
          </cell>
          <cell r="AE396">
            <v>132.2597941289132</v>
          </cell>
        </row>
        <row r="397">
          <cell r="B397">
            <v>56</v>
          </cell>
          <cell r="C397" t="str">
            <v>TOWER-C</v>
          </cell>
          <cell r="D397">
            <v>9</v>
          </cell>
          <cell r="E397">
            <v>904</v>
          </cell>
          <cell r="K397">
            <v>84.55</v>
          </cell>
          <cell r="M397">
            <v>5.83</v>
          </cell>
          <cell r="T397">
            <v>33.259794128913185</v>
          </cell>
          <cell r="Z397">
            <v>0</v>
          </cell>
          <cell r="AE397">
            <v>132.2597941289132</v>
          </cell>
        </row>
        <row r="398">
          <cell r="B398">
            <v>57</v>
          </cell>
          <cell r="C398" t="str">
            <v>TOWER-C</v>
          </cell>
          <cell r="D398">
            <v>10</v>
          </cell>
          <cell r="E398">
            <v>1004</v>
          </cell>
          <cell r="K398">
            <v>84.55</v>
          </cell>
          <cell r="M398">
            <v>5.83</v>
          </cell>
          <cell r="T398">
            <v>33.259794128913185</v>
          </cell>
          <cell r="Z398">
            <v>0</v>
          </cell>
          <cell r="AE398">
            <v>132.2597941289132</v>
          </cell>
        </row>
        <row r="399">
          <cell r="B399">
            <v>58</v>
          </cell>
          <cell r="C399" t="str">
            <v>TOWER-C</v>
          </cell>
          <cell r="D399">
            <v>11</v>
          </cell>
          <cell r="E399">
            <v>1104</v>
          </cell>
          <cell r="K399">
            <v>84.55</v>
          </cell>
          <cell r="M399">
            <v>5.83</v>
          </cell>
          <cell r="T399">
            <v>33.259794128913185</v>
          </cell>
          <cell r="Z399">
            <v>0</v>
          </cell>
          <cell r="AE399">
            <v>132.2597941289132</v>
          </cell>
        </row>
        <row r="400">
          <cell r="B400">
            <v>59</v>
          </cell>
          <cell r="C400" t="str">
            <v>TOWER-C</v>
          </cell>
          <cell r="D400">
            <v>12</v>
          </cell>
          <cell r="E400">
            <v>1204</v>
          </cell>
          <cell r="K400">
            <v>84.55</v>
          </cell>
          <cell r="M400">
            <v>5.83</v>
          </cell>
          <cell r="T400">
            <v>33.259794128913185</v>
          </cell>
          <cell r="Z400">
            <v>0</v>
          </cell>
          <cell r="AE400">
            <v>132.2597941289132</v>
          </cell>
        </row>
        <row r="401">
          <cell r="B401">
            <v>60</v>
          </cell>
          <cell r="C401" t="str">
            <v>TOWER-C</v>
          </cell>
          <cell r="D401">
            <v>13</v>
          </cell>
          <cell r="E401">
            <v>1304</v>
          </cell>
          <cell r="K401">
            <v>84.55</v>
          </cell>
          <cell r="M401">
            <v>5.83</v>
          </cell>
          <cell r="T401">
            <v>33.259794128913185</v>
          </cell>
          <cell r="Z401">
            <v>0</v>
          </cell>
          <cell r="AE401">
            <v>132.2597941289132</v>
          </cell>
        </row>
        <row r="402">
          <cell r="B402">
            <v>61</v>
          </cell>
          <cell r="C402" t="str">
            <v>TOWER-C</v>
          </cell>
          <cell r="D402">
            <v>14</v>
          </cell>
          <cell r="E402">
            <v>1404</v>
          </cell>
          <cell r="K402">
            <v>84.55</v>
          </cell>
          <cell r="M402">
            <v>5.83</v>
          </cell>
          <cell r="T402">
            <v>33.259794128913185</v>
          </cell>
          <cell r="Z402">
            <v>0</v>
          </cell>
          <cell r="AE402">
            <v>132.2597941289132</v>
          </cell>
        </row>
        <row r="403">
          <cell r="B403">
            <v>62</v>
          </cell>
          <cell r="C403" t="str">
            <v>TOWER-C</v>
          </cell>
          <cell r="D403">
            <v>15</v>
          </cell>
          <cell r="E403">
            <v>1504</v>
          </cell>
          <cell r="K403">
            <v>84.55</v>
          </cell>
          <cell r="M403">
            <v>5.83</v>
          </cell>
          <cell r="T403">
            <v>33.259794128913185</v>
          </cell>
          <cell r="Z403">
            <v>0</v>
          </cell>
          <cell r="AE403">
            <v>132.2597941289132</v>
          </cell>
        </row>
        <row r="404">
          <cell r="B404">
            <v>63</v>
          </cell>
          <cell r="C404" t="str">
            <v>TOWER-C</v>
          </cell>
          <cell r="D404">
            <v>16</v>
          </cell>
          <cell r="E404">
            <v>1604</v>
          </cell>
          <cell r="K404">
            <v>84.55</v>
          </cell>
          <cell r="M404">
            <v>5.83</v>
          </cell>
          <cell r="T404">
            <v>33.259794128913185</v>
          </cell>
          <cell r="Z404">
            <v>0</v>
          </cell>
          <cell r="AE404">
            <v>132.2597941289132</v>
          </cell>
        </row>
        <row r="405">
          <cell r="B405">
            <v>64</v>
          </cell>
          <cell r="C405" t="str">
            <v>TOWER-C</v>
          </cell>
          <cell r="D405">
            <v>17</v>
          </cell>
          <cell r="E405">
            <v>1704</v>
          </cell>
          <cell r="K405">
            <v>84.55</v>
          </cell>
          <cell r="M405">
            <v>5.83</v>
          </cell>
          <cell r="T405">
            <v>33.259794128913185</v>
          </cell>
          <cell r="Z405">
            <v>0</v>
          </cell>
          <cell r="AE405">
            <v>132.2597941289132</v>
          </cell>
        </row>
        <row r="406">
          <cell r="B406">
            <v>65</v>
          </cell>
          <cell r="C406" t="str">
            <v>TOWER-C</v>
          </cell>
          <cell r="D406">
            <v>18</v>
          </cell>
          <cell r="E406">
            <v>1804</v>
          </cell>
          <cell r="K406">
            <v>84.55</v>
          </cell>
          <cell r="M406">
            <v>5.83</v>
          </cell>
          <cell r="T406">
            <v>33.259794128913185</v>
          </cell>
          <cell r="Z406">
            <v>0</v>
          </cell>
          <cell r="AE406">
            <v>132.2597941289132</v>
          </cell>
        </row>
        <row r="407">
          <cell r="B407">
            <v>66</v>
          </cell>
          <cell r="C407" t="str">
            <v>TOWER-C</v>
          </cell>
          <cell r="D407">
            <v>3</v>
          </cell>
          <cell r="E407">
            <v>305</v>
          </cell>
          <cell r="K407">
            <v>84.55</v>
          </cell>
          <cell r="M407">
            <v>5.83</v>
          </cell>
          <cell r="T407">
            <v>33.259794128913185</v>
          </cell>
          <cell r="Z407">
            <v>7.1741999999999999</v>
          </cell>
          <cell r="AE407">
            <v>139.43399412891321</v>
          </cell>
        </row>
        <row r="408">
          <cell r="B408">
            <v>67</v>
          </cell>
          <cell r="C408" t="str">
            <v>TOWER-C</v>
          </cell>
          <cell r="D408">
            <v>4</v>
          </cell>
          <cell r="E408">
            <v>405</v>
          </cell>
          <cell r="K408">
            <v>84.55</v>
          </cell>
          <cell r="M408">
            <v>5.83</v>
          </cell>
          <cell r="T408">
            <v>33.259794128913185</v>
          </cell>
          <cell r="Z408">
            <v>0</v>
          </cell>
          <cell r="AE408">
            <v>132.2597941289132</v>
          </cell>
        </row>
        <row r="409">
          <cell r="B409">
            <v>68</v>
          </cell>
          <cell r="C409" t="str">
            <v>TOWER-C</v>
          </cell>
          <cell r="D409">
            <v>5</v>
          </cell>
          <cell r="E409">
            <v>505</v>
          </cell>
          <cell r="K409">
            <v>84.55</v>
          </cell>
          <cell r="M409">
            <v>5.83</v>
          </cell>
          <cell r="T409">
            <v>33.259794128913185</v>
          </cell>
          <cell r="Z409">
            <v>0</v>
          </cell>
          <cell r="AE409">
            <v>132.2597941289132</v>
          </cell>
        </row>
        <row r="410">
          <cell r="B410">
            <v>69</v>
          </cell>
          <cell r="C410" t="str">
            <v>TOWER-C</v>
          </cell>
          <cell r="D410">
            <v>6</v>
          </cell>
          <cell r="E410">
            <v>605</v>
          </cell>
          <cell r="K410">
            <v>84.55</v>
          </cell>
          <cell r="M410">
            <v>5.83</v>
          </cell>
          <cell r="T410">
            <v>33.259794128913185</v>
          </cell>
          <cell r="Z410">
            <v>0</v>
          </cell>
          <cell r="AE410">
            <v>132.2597941289132</v>
          </cell>
        </row>
        <row r="411">
          <cell r="B411">
            <v>70</v>
          </cell>
          <cell r="C411" t="str">
            <v>TOWER-C</v>
          </cell>
          <cell r="D411">
            <v>7</v>
          </cell>
          <cell r="E411">
            <v>705</v>
          </cell>
          <cell r="K411">
            <v>84.55</v>
          </cell>
          <cell r="M411">
            <v>5.83</v>
          </cell>
          <cell r="T411">
            <v>33.259794128913185</v>
          </cell>
          <cell r="Z411">
            <v>0</v>
          </cell>
          <cell r="AE411">
            <v>132.2597941289132</v>
          </cell>
        </row>
        <row r="412">
          <cell r="B412">
            <v>71</v>
          </cell>
          <cell r="C412" t="str">
            <v>TOWER-C</v>
          </cell>
          <cell r="D412">
            <v>8</v>
          </cell>
          <cell r="E412">
            <v>805</v>
          </cell>
          <cell r="K412">
            <v>84.55</v>
          </cell>
          <cell r="M412">
            <v>5.83</v>
          </cell>
          <cell r="T412">
            <v>33.259794128913185</v>
          </cell>
          <cell r="Z412">
            <v>0</v>
          </cell>
          <cell r="AE412">
            <v>132.2597941289132</v>
          </cell>
        </row>
        <row r="413">
          <cell r="B413">
            <v>72</v>
          </cell>
          <cell r="C413" t="str">
            <v>TOWER-C</v>
          </cell>
          <cell r="D413">
            <v>9</v>
          </cell>
          <cell r="E413">
            <v>905</v>
          </cell>
          <cell r="K413">
            <v>84.55</v>
          </cell>
          <cell r="M413">
            <v>5.83</v>
          </cell>
          <cell r="T413">
            <v>33.259794128913185</v>
          </cell>
          <cell r="Z413">
            <v>0</v>
          </cell>
          <cell r="AE413">
            <v>132.2597941289132</v>
          </cell>
        </row>
        <row r="414">
          <cell r="B414">
            <v>73</v>
          </cell>
          <cell r="C414" t="str">
            <v>TOWER-C</v>
          </cell>
          <cell r="D414">
            <v>10</v>
          </cell>
          <cell r="E414">
            <v>1005</v>
          </cell>
          <cell r="K414">
            <v>84.55</v>
          </cell>
          <cell r="M414">
            <v>5.83</v>
          </cell>
          <cell r="T414">
            <v>33.259794128913185</v>
          </cell>
          <cell r="Z414">
            <v>0</v>
          </cell>
          <cell r="AE414">
            <v>132.2597941289132</v>
          </cell>
        </row>
        <row r="415">
          <cell r="B415">
            <v>74</v>
          </cell>
          <cell r="C415" t="str">
            <v>TOWER-C</v>
          </cell>
          <cell r="D415">
            <v>11</v>
          </cell>
          <cell r="E415">
            <v>1105</v>
          </cell>
          <cell r="K415">
            <v>84.55</v>
          </cell>
          <cell r="M415">
            <v>5.83</v>
          </cell>
          <cell r="T415">
            <v>33.259794128913185</v>
          </cell>
          <cell r="Z415">
            <v>0</v>
          </cell>
          <cell r="AE415">
            <v>132.2597941289132</v>
          </cell>
        </row>
        <row r="416">
          <cell r="B416">
            <v>75</v>
          </cell>
          <cell r="C416" t="str">
            <v>TOWER-C</v>
          </cell>
          <cell r="D416">
            <v>12</v>
          </cell>
          <cell r="E416">
            <v>1205</v>
          </cell>
          <cell r="K416">
            <v>84.55</v>
          </cell>
          <cell r="M416">
            <v>5.83</v>
          </cell>
          <cell r="T416">
            <v>33.259794128913185</v>
          </cell>
          <cell r="Z416">
            <v>0</v>
          </cell>
          <cell r="AE416">
            <v>132.2597941289132</v>
          </cell>
        </row>
        <row r="417">
          <cell r="B417">
            <v>76</v>
          </cell>
          <cell r="C417" t="str">
            <v>TOWER-C</v>
          </cell>
          <cell r="D417">
            <v>13</v>
          </cell>
          <cell r="E417">
            <v>1305</v>
          </cell>
          <cell r="K417">
            <v>84.55</v>
          </cell>
          <cell r="M417">
            <v>5.83</v>
          </cell>
          <cell r="T417">
            <v>33.259794128913185</v>
          </cell>
          <cell r="Z417">
            <v>0</v>
          </cell>
          <cell r="AE417">
            <v>132.2597941289132</v>
          </cell>
        </row>
        <row r="418">
          <cell r="B418">
            <v>77</v>
          </cell>
          <cell r="C418" t="str">
            <v>TOWER-C</v>
          </cell>
          <cell r="D418">
            <v>14</v>
          </cell>
          <cell r="E418">
            <v>1405</v>
          </cell>
          <cell r="K418">
            <v>84.55</v>
          </cell>
          <cell r="M418">
            <v>5.83</v>
          </cell>
          <cell r="T418">
            <v>33.259794128913185</v>
          </cell>
          <cell r="Z418">
            <v>0</v>
          </cell>
          <cell r="AE418">
            <v>132.2597941289132</v>
          </cell>
        </row>
        <row r="419">
          <cell r="B419">
            <v>78</v>
          </cell>
          <cell r="C419" t="str">
            <v>TOWER-C</v>
          </cell>
          <cell r="D419">
            <v>15</v>
          </cell>
          <cell r="E419">
            <v>1505</v>
          </cell>
          <cell r="K419">
            <v>84.55</v>
          </cell>
          <cell r="M419">
            <v>5.83</v>
          </cell>
          <cell r="T419">
            <v>33.259794128913185</v>
          </cell>
          <cell r="Z419">
            <v>0</v>
          </cell>
          <cell r="AE419">
            <v>132.2597941289132</v>
          </cell>
        </row>
        <row r="420">
          <cell r="B420">
            <v>79</v>
          </cell>
          <cell r="C420" t="str">
            <v>TOWER-C</v>
          </cell>
          <cell r="D420">
            <v>16</v>
          </cell>
          <cell r="E420">
            <v>1605</v>
          </cell>
          <cell r="K420">
            <v>84.55</v>
          </cell>
          <cell r="M420">
            <v>5.83</v>
          </cell>
          <cell r="T420">
            <v>33.259794128913185</v>
          </cell>
          <cell r="Z420">
            <v>0</v>
          </cell>
          <cell r="AE420">
            <v>132.2597941289132</v>
          </cell>
        </row>
        <row r="421">
          <cell r="B421">
            <v>80</v>
          </cell>
          <cell r="C421" t="str">
            <v>TOWER-C</v>
          </cell>
          <cell r="D421">
            <v>17</v>
          </cell>
          <cell r="E421">
            <v>1705</v>
          </cell>
          <cell r="K421">
            <v>84.55</v>
          </cell>
          <cell r="M421">
            <v>5.83</v>
          </cell>
          <cell r="T421">
            <v>33.259794128913185</v>
          </cell>
          <cell r="Z421">
            <v>0</v>
          </cell>
          <cell r="AE421">
            <v>132.2597941289132</v>
          </cell>
        </row>
        <row r="422">
          <cell r="B422">
            <v>81</v>
          </cell>
          <cell r="C422" t="str">
            <v>TOWER-C</v>
          </cell>
          <cell r="D422">
            <v>18</v>
          </cell>
          <cell r="E422">
            <v>1805</v>
          </cell>
          <cell r="K422">
            <v>84.55</v>
          </cell>
          <cell r="M422">
            <v>5.83</v>
          </cell>
          <cell r="T422">
            <v>33.259794128913185</v>
          </cell>
          <cell r="Z422">
            <v>0</v>
          </cell>
          <cell r="AE422">
            <v>132.2597941289132</v>
          </cell>
        </row>
        <row r="423">
          <cell r="B423">
            <v>82</v>
          </cell>
          <cell r="C423" t="str">
            <v>TOWER-C</v>
          </cell>
          <cell r="D423">
            <v>3</v>
          </cell>
          <cell r="E423">
            <v>306</v>
          </cell>
          <cell r="K423">
            <v>78.28</v>
          </cell>
          <cell r="M423">
            <v>5.92</v>
          </cell>
          <cell r="T423">
            <v>30.908091513737503</v>
          </cell>
          <cell r="Z423">
            <v>5.2634999999999996</v>
          </cell>
          <cell r="AE423">
            <v>128.1715915137375</v>
          </cell>
        </row>
        <row r="424">
          <cell r="B424">
            <v>83</v>
          </cell>
          <cell r="C424" t="str">
            <v>TOWER-C</v>
          </cell>
          <cell r="D424">
            <v>4</v>
          </cell>
          <cell r="E424">
            <v>406</v>
          </cell>
          <cell r="K424">
            <v>78.28</v>
          </cell>
          <cell r="M424">
            <v>5.92</v>
          </cell>
          <cell r="T424">
            <v>30.908091513737503</v>
          </cell>
          <cell r="Z424">
            <v>0</v>
          </cell>
          <cell r="AE424">
            <v>122.9080915137375</v>
          </cell>
        </row>
        <row r="425">
          <cell r="B425">
            <v>84</v>
          </cell>
          <cell r="C425" t="str">
            <v>TOWER-C</v>
          </cell>
          <cell r="D425">
            <v>5</v>
          </cell>
          <cell r="E425">
            <v>506</v>
          </cell>
          <cell r="K425">
            <v>78.28</v>
          </cell>
          <cell r="M425">
            <v>5.92</v>
          </cell>
          <cell r="T425">
            <v>30.908091513737503</v>
          </cell>
          <cell r="Z425">
            <v>0</v>
          </cell>
          <cell r="AE425">
            <v>122.9080915137375</v>
          </cell>
        </row>
        <row r="426">
          <cell r="B426">
            <v>85</v>
          </cell>
          <cell r="C426" t="str">
            <v>TOWER-C</v>
          </cell>
          <cell r="D426">
            <v>6</v>
          </cell>
          <cell r="E426">
            <v>606</v>
          </cell>
          <cell r="K426">
            <v>78.28</v>
          </cell>
          <cell r="M426">
            <v>5.92</v>
          </cell>
          <cell r="T426">
            <v>30.908091513737503</v>
          </cell>
          <cell r="Z426">
            <v>0</v>
          </cell>
          <cell r="AE426">
            <v>122.9080915137375</v>
          </cell>
        </row>
        <row r="427">
          <cell r="B427">
            <v>86</v>
          </cell>
          <cell r="C427" t="str">
            <v>TOWER-C</v>
          </cell>
          <cell r="D427">
            <v>7</v>
          </cell>
          <cell r="E427">
            <v>706</v>
          </cell>
          <cell r="K427">
            <v>78.28</v>
          </cell>
          <cell r="M427">
            <v>5.92</v>
          </cell>
          <cell r="T427">
            <v>30.908091513737503</v>
          </cell>
          <cell r="Z427">
            <v>0</v>
          </cell>
          <cell r="AE427">
            <v>122.9080915137375</v>
          </cell>
        </row>
        <row r="428">
          <cell r="B428">
            <v>87</v>
          </cell>
          <cell r="C428" t="str">
            <v>TOWER-C</v>
          </cell>
          <cell r="D428">
            <v>8</v>
          </cell>
          <cell r="E428">
            <v>806</v>
          </cell>
          <cell r="K428">
            <v>78.28</v>
          </cell>
          <cell r="M428">
            <v>5.92</v>
          </cell>
          <cell r="T428">
            <v>30.908091513737503</v>
          </cell>
          <cell r="Z428">
            <v>0</v>
          </cell>
          <cell r="AE428">
            <v>122.9080915137375</v>
          </cell>
        </row>
        <row r="429">
          <cell r="B429">
            <v>88</v>
          </cell>
          <cell r="C429" t="str">
            <v>TOWER-C</v>
          </cell>
          <cell r="D429">
            <v>9</v>
          </cell>
          <cell r="E429">
            <v>906</v>
          </cell>
          <cell r="K429">
            <v>78.28</v>
          </cell>
          <cell r="M429">
            <v>5.92</v>
          </cell>
          <cell r="T429">
            <v>30.908091513737503</v>
          </cell>
          <cell r="Z429">
            <v>0</v>
          </cell>
          <cell r="AE429">
            <v>122.9080915137375</v>
          </cell>
        </row>
        <row r="430">
          <cell r="B430">
            <v>89</v>
          </cell>
          <cell r="C430" t="str">
            <v>TOWER-C</v>
          </cell>
          <cell r="D430">
            <v>10</v>
          </cell>
          <cell r="E430">
            <v>1006</v>
          </cell>
          <cell r="K430">
            <v>78.28</v>
          </cell>
          <cell r="M430">
            <v>5.92</v>
          </cell>
          <cell r="T430">
            <v>30.908091513737503</v>
          </cell>
          <cell r="Z430">
            <v>0</v>
          </cell>
          <cell r="AE430">
            <v>122.9080915137375</v>
          </cell>
        </row>
        <row r="431">
          <cell r="B431">
            <v>90</v>
          </cell>
          <cell r="C431" t="str">
            <v>TOWER-C</v>
          </cell>
          <cell r="D431">
            <v>11</v>
          </cell>
          <cell r="E431">
            <v>1106</v>
          </cell>
          <cell r="K431">
            <v>78.28</v>
          </cell>
          <cell r="M431">
            <v>5.92</v>
          </cell>
          <cell r="T431">
            <v>30.908091513737503</v>
          </cell>
          <cell r="Z431">
            <v>0</v>
          </cell>
          <cell r="AE431">
            <v>122.9080915137375</v>
          </cell>
        </row>
        <row r="432">
          <cell r="B432">
            <v>91</v>
          </cell>
          <cell r="C432" t="str">
            <v>TOWER-C</v>
          </cell>
          <cell r="D432">
            <v>12</v>
          </cell>
          <cell r="E432">
            <v>1206</v>
          </cell>
          <cell r="K432">
            <v>78.28</v>
          </cell>
          <cell r="M432">
            <v>5.92</v>
          </cell>
          <cell r="T432">
            <v>30.908091513737503</v>
          </cell>
          <cell r="Z432">
            <v>0</v>
          </cell>
          <cell r="AE432">
            <v>122.9080915137375</v>
          </cell>
        </row>
        <row r="433">
          <cell r="B433">
            <v>92</v>
          </cell>
          <cell r="C433" t="str">
            <v>TOWER-C</v>
          </cell>
          <cell r="D433">
            <v>13</v>
          </cell>
          <cell r="E433">
            <v>1306</v>
          </cell>
          <cell r="K433">
            <v>78.28</v>
          </cell>
          <cell r="M433">
            <v>5.92</v>
          </cell>
          <cell r="T433">
            <v>30.908091513737503</v>
          </cell>
          <cell r="Z433">
            <v>0</v>
          </cell>
          <cell r="AE433">
            <v>122.9080915137375</v>
          </cell>
        </row>
        <row r="434">
          <cell r="B434">
            <v>93</v>
          </cell>
          <cell r="C434" t="str">
            <v>TOWER-C</v>
          </cell>
          <cell r="D434">
            <v>14</v>
          </cell>
          <cell r="E434">
            <v>1406</v>
          </cell>
          <cell r="K434">
            <v>78.28</v>
          </cell>
          <cell r="M434">
            <v>5.92</v>
          </cell>
          <cell r="T434">
            <v>30.908091513737503</v>
          </cell>
          <cell r="Z434">
            <v>0</v>
          </cell>
          <cell r="AE434">
            <v>122.9080915137375</v>
          </cell>
        </row>
        <row r="435">
          <cell r="B435">
            <v>94</v>
          </cell>
          <cell r="C435" t="str">
            <v>TOWER-C</v>
          </cell>
          <cell r="D435">
            <v>15</v>
          </cell>
          <cell r="E435">
            <v>1506</v>
          </cell>
          <cell r="K435">
            <v>78.28</v>
          </cell>
          <cell r="M435">
            <v>5.92</v>
          </cell>
          <cell r="T435">
            <v>30.908091513737503</v>
          </cell>
          <cell r="Z435">
            <v>0</v>
          </cell>
          <cell r="AE435">
            <v>122.9080915137375</v>
          </cell>
        </row>
        <row r="436">
          <cell r="B436">
            <v>95</v>
          </cell>
          <cell r="C436" t="str">
            <v>TOWER-C</v>
          </cell>
          <cell r="D436">
            <v>16</v>
          </cell>
          <cell r="E436">
            <v>1606</v>
          </cell>
          <cell r="K436">
            <v>78.28</v>
          </cell>
          <cell r="M436">
            <v>5.92</v>
          </cell>
          <cell r="T436">
            <v>30.908091513737503</v>
          </cell>
          <cell r="Z436">
            <v>0</v>
          </cell>
          <cell r="AE436">
            <v>122.9080915137375</v>
          </cell>
        </row>
        <row r="437">
          <cell r="B437">
            <v>96</v>
          </cell>
          <cell r="C437" t="str">
            <v>TOWER-C</v>
          </cell>
          <cell r="D437">
            <v>17</v>
          </cell>
          <cell r="E437">
            <v>1706</v>
          </cell>
          <cell r="K437">
            <v>78.28</v>
          </cell>
          <cell r="M437">
            <v>5.92</v>
          </cell>
          <cell r="T437">
            <v>30.908091513737503</v>
          </cell>
          <cell r="Z437">
            <v>0</v>
          </cell>
          <cell r="AE437">
            <v>122.9080915137375</v>
          </cell>
        </row>
        <row r="438">
          <cell r="B438">
            <v>97</v>
          </cell>
          <cell r="C438" t="str">
            <v>TOWER-C</v>
          </cell>
          <cell r="D438">
            <v>18</v>
          </cell>
          <cell r="E438">
            <v>1806</v>
          </cell>
          <cell r="K438">
            <v>78.28</v>
          </cell>
          <cell r="M438">
            <v>5.92</v>
          </cell>
          <cell r="T438">
            <v>30.908091513737503</v>
          </cell>
          <cell r="Z438">
            <v>0</v>
          </cell>
          <cell r="AE438">
            <v>122.9080915137375</v>
          </cell>
        </row>
        <row r="439">
          <cell r="B439">
            <v>98</v>
          </cell>
          <cell r="C439" t="str">
            <v>TOWER-C</v>
          </cell>
          <cell r="D439">
            <v>1</v>
          </cell>
          <cell r="E439">
            <v>107</v>
          </cell>
          <cell r="K439">
            <v>77.45</v>
          </cell>
          <cell r="M439">
            <v>5.96</v>
          </cell>
          <cell r="T439">
            <v>30.572133997283835</v>
          </cell>
          <cell r="Z439">
            <v>4.4550000000000001</v>
          </cell>
          <cell r="AE439">
            <v>126.02713399728383</v>
          </cell>
        </row>
        <row r="440">
          <cell r="B440">
            <v>99</v>
          </cell>
          <cell r="C440" t="str">
            <v>TOWER-C</v>
          </cell>
          <cell r="D440">
            <v>2</v>
          </cell>
          <cell r="E440">
            <v>207</v>
          </cell>
          <cell r="K440">
            <v>77.45</v>
          </cell>
          <cell r="M440">
            <v>5.96</v>
          </cell>
          <cell r="T440">
            <v>30.572133997283835</v>
          </cell>
          <cell r="Z440">
            <v>0</v>
          </cell>
          <cell r="AE440">
            <v>121.57213399728383</v>
          </cell>
        </row>
        <row r="441">
          <cell r="B441">
            <v>100</v>
          </cell>
          <cell r="C441" t="str">
            <v>TOWER-C</v>
          </cell>
          <cell r="D441">
            <v>3</v>
          </cell>
          <cell r="E441">
            <v>307</v>
          </cell>
          <cell r="K441">
            <v>77.45</v>
          </cell>
          <cell r="M441">
            <v>5.96</v>
          </cell>
          <cell r="T441">
            <v>30.572133997283835</v>
          </cell>
          <cell r="Z441">
            <v>0</v>
          </cell>
          <cell r="AE441">
            <v>121.57213399728383</v>
          </cell>
        </row>
        <row r="442">
          <cell r="B442">
            <v>101</v>
          </cell>
          <cell r="C442" t="str">
            <v>TOWER-C</v>
          </cell>
          <cell r="D442">
            <v>4</v>
          </cell>
          <cell r="E442">
            <v>407</v>
          </cell>
          <cell r="K442">
            <v>77.45</v>
          </cell>
          <cell r="M442">
            <v>5.96</v>
          </cell>
          <cell r="T442">
            <v>30.572133997283835</v>
          </cell>
          <cell r="Z442">
            <v>0</v>
          </cell>
          <cell r="AE442">
            <v>121.57213399728383</v>
          </cell>
        </row>
        <row r="443">
          <cell r="B443">
            <v>102</v>
          </cell>
          <cell r="C443" t="str">
            <v>TOWER-C</v>
          </cell>
          <cell r="D443">
            <v>5</v>
          </cell>
          <cell r="E443">
            <v>507</v>
          </cell>
          <cell r="K443">
            <v>77.45</v>
          </cell>
          <cell r="M443">
            <v>5.96</v>
          </cell>
          <cell r="T443">
            <v>30.572133997283835</v>
          </cell>
          <cell r="Z443">
            <v>0</v>
          </cell>
          <cell r="AE443">
            <v>121.57213399728383</v>
          </cell>
        </row>
        <row r="444">
          <cell r="B444">
            <v>103</v>
          </cell>
          <cell r="C444" t="str">
            <v>TOWER-C</v>
          </cell>
          <cell r="D444">
            <v>6</v>
          </cell>
          <cell r="E444">
            <v>607</v>
          </cell>
          <cell r="K444">
            <v>77.45</v>
          </cell>
          <cell r="M444">
            <v>5.96</v>
          </cell>
          <cell r="T444">
            <v>30.572133997283835</v>
          </cell>
          <cell r="Z444">
            <v>0</v>
          </cell>
          <cell r="AE444">
            <v>121.57213399728383</v>
          </cell>
        </row>
        <row r="445">
          <cell r="B445">
            <v>104</v>
          </cell>
          <cell r="C445" t="str">
            <v>TOWER-C</v>
          </cell>
          <cell r="D445">
            <v>7</v>
          </cell>
          <cell r="E445">
            <v>707</v>
          </cell>
          <cell r="K445">
            <v>77.45</v>
          </cell>
          <cell r="M445">
            <v>5.96</v>
          </cell>
          <cell r="T445">
            <v>30.572133997283835</v>
          </cell>
          <cell r="Z445">
            <v>0</v>
          </cell>
          <cell r="AE445">
            <v>121.57213399728383</v>
          </cell>
        </row>
        <row r="446">
          <cell r="B446">
            <v>105</v>
          </cell>
          <cell r="C446" t="str">
            <v>TOWER-C</v>
          </cell>
          <cell r="D446">
            <v>8</v>
          </cell>
          <cell r="E446">
            <v>807</v>
          </cell>
          <cell r="K446">
            <v>77.45</v>
          </cell>
          <cell r="M446">
            <v>5.96</v>
          </cell>
          <cell r="T446">
            <v>30.572133997283835</v>
          </cell>
          <cell r="Z446">
            <v>0</v>
          </cell>
          <cell r="AE446">
            <v>121.57213399728383</v>
          </cell>
        </row>
        <row r="447">
          <cell r="B447">
            <v>106</v>
          </cell>
          <cell r="C447" t="str">
            <v>TOWER-C</v>
          </cell>
          <cell r="D447">
            <v>9</v>
          </cell>
          <cell r="E447">
            <v>907</v>
          </cell>
          <cell r="K447">
            <v>77.45</v>
          </cell>
          <cell r="M447">
            <v>5.96</v>
          </cell>
          <cell r="T447">
            <v>30.572133997283835</v>
          </cell>
          <cell r="Z447">
            <v>0</v>
          </cell>
          <cell r="AE447">
            <v>121.57213399728383</v>
          </cell>
        </row>
        <row r="448">
          <cell r="B448">
            <v>107</v>
          </cell>
          <cell r="C448" t="str">
            <v>TOWER-C</v>
          </cell>
          <cell r="D448">
            <v>10</v>
          </cell>
          <cell r="E448">
            <v>1007</v>
          </cell>
          <cell r="K448">
            <v>77.45</v>
          </cell>
          <cell r="M448">
            <v>5.96</v>
          </cell>
          <cell r="T448">
            <v>30.572133997283835</v>
          </cell>
          <cell r="Z448">
            <v>0</v>
          </cell>
          <cell r="AE448">
            <v>121.57213399728383</v>
          </cell>
        </row>
        <row r="449">
          <cell r="B449">
            <v>108</v>
          </cell>
          <cell r="C449" t="str">
            <v>TOWER-C</v>
          </cell>
          <cell r="D449">
            <v>11</v>
          </cell>
          <cell r="E449">
            <v>1107</v>
          </cell>
          <cell r="K449">
            <v>77.45</v>
          </cell>
          <cell r="M449">
            <v>5.96</v>
          </cell>
          <cell r="T449">
            <v>30.572133997283835</v>
          </cell>
          <cell r="Z449">
            <v>0</v>
          </cell>
          <cell r="AE449">
            <v>121.57213399728383</v>
          </cell>
        </row>
        <row r="450">
          <cell r="B450">
            <v>109</v>
          </cell>
          <cell r="C450" t="str">
            <v>TOWER-C</v>
          </cell>
          <cell r="D450">
            <v>12</v>
          </cell>
          <cell r="E450">
            <v>1207</v>
          </cell>
          <cell r="K450">
            <v>77.45</v>
          </cell>
          <cell r="M450">
            <v>5.96</v>
          </cell>
          <cell r="T450">
            <v>30.572133997283835</v>
          </cell>
          <cell r="Z450">
            <v>0</v>
          </cell>
          <cell r="AE450">
            <v>121.57213399728383</v>
          </cell>
        </row>
        <row r="451">
          <cell r="B451">
            <v>110</v>
          </cell>
          <cell r="C451" t="str">
            <v>TOWER-C</v>
          </cell>
          <cell r="D451">
            <v>13</v>
          </cell>
          <cell r="E451">
            <v>1307</v>
          </cell>
          <cell r="K451">
            <v>77.45</v>
          </cell>
          <cell r="M451">
            <v>5.96</v>
          </cell>
          <cell r="T451">
            <v>30.572133997283835</v>
          </cell>
          <cell r="Z451">
            <v>0</v>
          </cell>
          <cell r="AE451">
            <v>121.57213399728383</v>
          </cell>
        </row>
        <row r="452">
          <cell r="B452">
            <v>111</v>
          </cell>
          <cell r="C452" t="str">
            <v>TOWER-C</v>
          </cell>
          <cell r="D452">
            <v>14</v>
          </cell>
          <cell r="E452">
            <v>1407</v>
          </cell>
          <cell r="K452">
            <v>77.45</v>
          </cell>
          <cell r="M452">
            <v>5.96</v>
          </cell>
          <cell r="T452">
            <v>30.572133997283835</v>
          </cell>
          <cell r="Z452">
            <v>0</v>
          </cell>
          <cell r="AE452">
            <v>121.57213399728383</v>
          </cell>
        </row>
        <row r="453">
          <cell r="B453">
            <v>112</v>
          </cell>
          <cell r="C453" t="str">
            <v>TOWER-C</v>
          </cell>
          <cell r="D453">
            <v>15</v>
          </cell>
          <cell r="E453">
            <v>1507</v>
          </cell>
          <cell r="K453">
            <v>77.45</v>
          </cell>
          <cell r="M453">
            <v>5.96</v>
          </cell>
          <cell r="T453">
            <v>30.572133997283835</v>
          </cell>
          <cell r="Z453">
            <v>0</v>
          </cell>
          <cell r="AE453">
            <v>121.57213399728383</v>
          </cell>
        </row>
        <row r="454">
          <cell r="B454">
            <v>113</v>
          </cell>
          <cell r="C454" t="str">
            <v>TOWER-C</v>
          </cell>
          <cell r="D454">
            <v>16</v>
          </cell>
          <cell r="E454">
            <v>1607</v>
          </cell>
          <cell r="K454">
            <v>77.45</v>
          </cell>
          <cell r="M454">
            <v>5.96</v>
          </cell>
          <cell r="T454">
            <v>30.572133997283835</v>
          </cell>
          <cell r="Z454">
            <v>0</v>
          </cell>
          <cell r="AE454">
            <v>121.57213399728383</v>
          </cell>
        </row>
        <row r="455">
          <cell r="B455">
            <v>114</v>
          </cell>
          <cell r="C455" t="str">
            <v>TOWER-C</v>
          </cell>
          <cell r="D455">
            <v>17</v>
          </cell>
          <cell r="E455">
            <v>1707</v>
          </cell>
          <cell r="K455">
            <v>77.45</v>
          </cell>
          <cell r="M455">
            <v>5.96</v>
          </cell>
          <cell r="T455">
            <v>30.572133997283835</v>
          </cell>
          <cell r="Z455">
            <v>0</v>
          </cell>
          <cell r="AE455">
            <v>121.57213399728383</v>
          </cell>
        </row>
        <row r="456">
          <cell r="B456">
            <v>115</v>
          </cell>
          <cell r="C456" t="str">
            <v>TOWER-C</v>
          </cell>
          <cell r="D456">
            <v>18</v>
          </cell>
          <cell r="E456">
            <v>1807</v>
          </cell>
          <cell r="K456">
            <v>77.45</v>
          </cell>
          <cell r="M456">
            <v>5.96</v>
          </cell>
          <cell r="T456">
            <v>30.572133997283835</v>
          </cell>
          <cell r="Z456">
            <v>0</v>
          </cell>
          <cell r="AE456">
            <v>121.57213399728383</v>
          </cell>
        </row>
        <row r="457">
          <cell r="B457">
            <v>116</v>
          </cell>
          <cell r="C457" t="str">
            <v>TOWER-C</v>
          </cell>
          <cell r="D457">
            <v>1</v>
          </cell>
          <cell r="E457">
            <v>108</v>
          </cell>
          <cell r="K457">
            <v>64.34</v>
          </cell>
          <cell r="M457">
            <v>6</v>
          </cell>
          <cell r="T457">
            <v>25.868728766932474</v>
          </cell>
          <cell r="Z457">
            <v>16.038</v>
          </cell>
          <cell r="AE457">
            <v>118.90672876693247</v>
          </cell>
        </row>
        <row r="458">
          <cell r="B458">
            <v>117</v>
          </cell>
          <cell r="C458" t="str">
            <v>TOWER-C</v>
          </cell>
          <cell r="D458">
            <v>2</v>
          </cell>
          <cell r="E458">
            <v>208</v>
          </cell>
          <cell r="K458">
            <v>64.34</v>
          </cell>
          <cell r="M458">
            <v>6</v>
          </cell>
          <cell r="T458">
            <v>25.868728766932474</v>
          </cell>
          <cell r="Z458">
            <v>0</v>
          </cell>
          <cell r="AE458">
            <v>102.86872876693248</v>
          </cell>
        </row>
        <row r="459">
          <cell r="B459">
            <v>118</v>
          </cell>
          <cell r="C459" t="str">
            <v>TOWER-C</v>
          </cell>
          <cell r="D459">
            <v>3</v>
          </cell>
          <cell r="E459">
            <v>308</v>
          </cell>
          <cell r="K459">
            <v>64.34</v>
          </cell>
          <cell r="M459">
            <v>6</v>
          </cell>
          <cell r="T459">
            <v>25.868728766932474</v>
          </cell>
          <cell r="Z459">
            <v>0</v>
          </cell>
          <cell r="AE459">
            <v>102.86872876693248</v>
          </cell>
        </row>
        <row r="460">
          <cell r="B460">
            <v>119</v>
          </cell>
          <cell r="C460" t="str">
            <v>TOWER-C</v>
          </cell>
          <cell r="D460">
            <v>4</v>
          </cell>
          <cell r="E460">
            <v>408</v>
          </cell>
          <cell r="K460">
            <v>64.34</v>
          </cell>
          <cell r="M460">
            <v>6</v>
          </cell>
          <cell r="T460">
            <v>25.868728766932474</v>
          </cell>
          <cell r="Z460">
            <v>0</v>
          </cell>
          <cell r="AE460">
            <v>102.86872876693248</v>
          </cell>
        </row>
        <row r="461">
          <cell r="B461">
            <v>120</v>
          </cell>
          <cell r="C461" t="str">
            <v>TOWER-C</v>
          </cell>
          <cell r="D461">
            <v>5</v>
          </cell>
          <cell r="E461">
            <v>508</v>
          </cell>
          <cell r="K461">
            <v>64.34</v>
          </cell>
          <cell r="M461">
            <v>6</v>
          </cell>
          <cell r="T461">
            <v>25.868728766932474</v>
          </cell>
          <cell r="Z461">
            <v>0</v>
          </cell>
          <cell r="AE461">
            <v>102.86872876693248</v>
          </cell>
        </row>
        <row r="462">
          <cell r="B462">
            <v>121</v>
          </cell>
          <cell r="C462" t="str">
            <v>TOWER-C</v>
          </cell>
          <cell r="D462">
            <v>6</v>
          </cell>
          <cell r="E462">
            <v>608</v>
          </cell>
          <cell r="K462">
            <v>64.34</v>
          </cell>
          <cell r="M462">
            <v>6</v>
          </cell>
          <cell r="T462">
            <v>25.868728766932474</v>
          </cell>
          <cell r="Z462">
            <v>0</v>
          </cell>
          <cell r="AE462">
            <v>102.86872876693248</v>
          </cell>
        </row>
        <row r="463">
          <cell r="B463">
            <v>122</v>
          </cell>
          <cell r="C463" t="str">
            <v>TOWER-C</v>
          </cell>
          <cell r="D463">
            <v>7</v>
          </cell>
          <cell r="E463">
            <v>708</v>
          </cell>
          <cell r="K463">
            <v>64.34</v>
          </cell>
          <cell r="M463">
            <v>6</v>
          </cell>
          <cell r="T463">
            <v>25.868728766932474</v>
          </cell>
          <cell r="Z463">
            <v>0</v>
          </cell>
          <cell r="AE463">
            <v>102.86872876693248</v>
          </cell>
        </row>
        <row r="464">
          <cell r="B464">
            <v>123</v>
          </cell>
          <cell r="C464" t="str">
            <v>TOWER-C</v>
          </cell>
          <cell r="D464">
            <v>8</v>
          </cell>
          <cell r="E464">
            <v>808</v>
          </cell>
          <cell r="K464">
            <v>64.34</v>
          </cell>
          <cell r="M464">
            <v>6</v>
          </cell>
          <cell r="T464">
            <v>25.868728766932474</v>
          </cell>
          <cell r="Z464">
            <v>0</v>
          </cell>
          <cell r="AE464">
            <v>102.86872876693248</v>
          </cell>
        </row>
        <row r="465">
          <cell r="B465">
            <v>124</v>
          </cell>
          <cell r="C465" t="str">
            <v>TOWER-C</v>
          </cell>
          <cell r="D465">
            <v>9</v>
          </cell>
          <cell r="E465">
            <v>908</v>
          </cell>
          <cell r="K465">
            <v>64.34</v>
          </cell>
          <cell r="M465">
            <v>6</v>
          </cell>
          <cell r="T465">
            <v>25.868728766932474</v>
          </cell>
          <cell r="Z465">
            <v>0</v>
          </cell>
          <cell r="AE465">
            <v>102.86872876693248</v>
          </cell>
        </row>
        <row r="466">
          <cell r="B466">
            <v>125</v>
          </cell>
          <cell r="C466" t="str">
            <v>TOWER-C</v>
          </cell>
          <cell r="D466">
            <v>10</v>
          </cell>
          <cell r="E466">
            <v>1008</v>
          </cell>
          <cell r="K466">
            <v>64.34</v>
          </cell>
          <cell r="M466">
            <v>6</v>
          </cell>
          <cell r="T466">
            <v>25.868728766932474</v>
          </cell>
          <cell r="Z466">
            <v>0</v>
          </cell>
          <cell r="AE466">
            <v>102.86872876693248</v>
          </cell>
        </row>
        <row r="467">
          <cell r="B467">
            <v>126</v>
          </cell>
          <cell r="C467" t="str">
            <v>TOWER-C</v>
          </cell>
          <cell r="D467">
            <v>11</v>
          </cell>
          <cell r="E467">
            <v>1108</v>
          </cell>
          <cell r="K467">
            <v>64.34</v>
          </cell>
          <cell r="M467">
            <v>6</v>
          </cell>
          <cell r="T467">
            <v>25.868728766932474</v>
          </cell>
          <cell r="Z467">
            <v>0</v>
          </cell>
          <cell r="AE467">
            <v>102.86872876693248</v>
          </cell>
        </row>
        <row r="468">
          <cell r="B468">
            <v>127</v>
          </cell>
          <cell r="C468" t="str">
            <v>TOWER-C</v>
          </cell>
          <cell r="D468">
            <v>12</v>
          </cell>
          <cell r="E468">
            <v>1208</v>
          </cell>
          <cell r="K468">
            <v>64.34</v>
          </cell>
          <cell r="M468">
            <v>6</v>
          </cell>
          <cell r="T468">
            <v>25.868728766932474</v>
          </cell>
          <cell r="Z468">
            <v>0</v>
          </cell>
          <cell r="AE468">
            <v>102.86872876693248</v>
          </cell>
        </row>
        <row r="469">
          <cell r="B469">
            <v>128</v>
          </cell>
          <cell r="C469" t="str">
            <v>TOWER-C</v>
          </cell>
          <cell r="D469">
            <v>13</v>
          </cell>
          <cell r="E469">
            <v>1308</v>
          </cell>
          <cell r="K469">
            <v>64.34</v>
          </cell>
          <cell r="M469">
            <v>6</v>
          </cell>
          <cell r="T469">
            <v>25.868728766932474</v>
          </cell>
          <cell r="Z469">
            <v>0</v>
          </cell>
          <cell r="AE469">
            <v>102.86872876693248</v>
          </cell>
        </row>
        <row r="470">
          <cell r="B470">
            <v>129</v>
          </cell>
          <cell r="C470" t="str">
            <v>TOWER-C</v>
          </cell>
          <cell r="D470">
            <v>14</v>
          </cell>
          <cell r="E470">
            <v>1408</v>
          </cell>
          <cell r="K470">
            <v>64.34</v>
          </cell>
          <cell r="M470">
            <v>6</v>
          </cell>
          <cell r="T470">
            <v>25.868728766932474</v>
          </cell>
          <cell r="Z470">
            <v>0</v>
          </cell>
          <cell r="AE470">
            <v>102.86872876693248</v>
          </cell>
        </row>
        <row r="471">
          <cell r="B471">
            <v>130</v>
          </cell>
          <cell r="C471" t="str">
            <v>TOWER-C</v>
          </cell>
          <cell r="D471">
            <v>15</v>
          </cell>
          <cell r="E471">
            <v>1508</v>
          </cell>
          <cell r="K471">
            <v>64.34</v>
          </cell>
          <cell r="M471">
            <v>6</v>
          </cell>
          <cell r="T471">
            <v>25.868728766932474</v>
          </cell>
          <cell r="Z471">
            <v>0</v>
          </cell>
          <cell r="AE471">
            <v>102.86872876693248</v>
          </cell>
        </row>
        <row r="472">
          <cell r="B472">
            <v>131</v>
          </cell>
          <cell r="C472" t="str">
            <v>TOWER-C</v>
          </cell>
          <cell r="D472">
            <v>16</v>
          </cell>
          <cell r="E472">
            <v>1608</v>
          </cell>
          <cell r="K472">
            <v>64.34</v>
          </cell>
          <cell r="M472">
            <v>6</v>
          </cell>
          <cell r="T472">
            <v>25.868728766932474</v>
          </cell>
          <cell r="Z472">
            <v>0</v>
          </cell>
          <cell r="AE472">
            <v>102.86872876693248</v>
          </cell>
        </row>
        <row r="473">
          <cell r="B473">
            <v>132</v>
          </cell>
          <cell r="C473" t="str">
            <v>TOWER-C</v>
          </cell>
          <cell r="D473">
            <v>17</v>
          </cell>
          <cell r="E473">
            <v>1708</v>
          </cell>
          <cell r="K473">
            <v>64.34</v>
          </cell>
          <cell r="M473">
            <v>6</v>
          </cell>
          <cell r="T473">
            <v>25.868728766932474</v>
          </cell>
          <cell r="Z473">
            <v>0</v>
          </cell>
          <cell r="AE473">
            <v>102.86872876693248</v>
          </cell>
        </row>
        <row r="474">
          <cell r="B474">
            <v>133</v>
          </cell>
          <cell r="C474" t="str">
            <v>TOWER-C</v>
          </cell>
          <cell r="D474">
            <v>18</v>
          </cell>
          <cell r="E474">
            <v>1808</v>
          </cell>
          <cell r="K474">
            <v>64.34</v>
          </cell>
          <cell r="M474">
            <v>6</v>
          </cell>
          <cell r="T474">
            <v>25.868728766932474</v>
          </cell>
          <cell r="Z474">
            <v>0</v>
          </cell>
          <cell r="AE474">
            <v>102.86872876693248</v>
          </cell>
        </row>
        <row r="475">
          <cell r="B475">
            <v>134</v>
          </cell>
          <cell r="C475" t="str">
            <v>TOWER-C</v>
          </cell>
          <cell r="D475">
            <v>1</v>
          </cell>
          <cell r="E475">
            <v>109</v>
          </cell>
          <cell r="K475">
            <v>64.34</v>
          </cell>
          <cell r="M475">
            <v>6</v>
          </cell>
          <cell r="T475">
            <v>25.868728766932474</v>
          </cell>
          <cell r="Z475">
            <v>15.922500000000001</v>
          </cell>
          <cell r="AE475">
            <v>118.79122876693248</v>
          </cell>
        </row>
        <row r="476">
          <cell r="B476">
            <v>135</v>
          </cell>
          <cell r="C476" t="str">
            <v>TOWER-C</v>
          </cell>
          <cell r="D476">
            <v>2</v>
          </cell>
          <cell r="E476">
            <v>209</v>
          </cell>
          <cell r="K476">
            <v>64.34</v>
          </cell>
          <cell r="M476">
            <v>6</v>
          </cell>
          <cell r="T476">
            <v>25.868728766932474</v>
          </cell>
          <cell r="Z476">
            <v>0</v>
          </cell>
          <cell r="AE476">
            <v>102.86872876693248</v>
          </cell>
        </row>
        <row r="477">
          <cell r="B477">
            <v>136</v>
          </cell>
          <cell r="C477" t="str">
            <v>TOWER-C</v>
          </cell>
          <cell r="D477">
            <v>3</v>
          </cell>
          <cell r="E477">
            <v>309</v>
          </cell>
          <cell r="K477">
            <v>64.34</v>
          </cell>
          <cell r="M477">
            <v>6</v>
          </cell>
          <cell r="T477">
            <v>25.868728766932474</v>
          </cell>
          <cell r="Z477">
            <v>0</v>
          </cell>
          <cell r="AE477">
            <v>102.86872876693248</v>
          </cell>
        </row>
        <row r="478">
          <cell r="B478">
            <v>137</v>
          </cell>
          <cell r="C478" t="str">
            <v>TOWER-C</v>
          </cell>
          <cell r="D478">
            <v>4</v>
          </cell>
          <cell r="E478">
            <v>409</v>
          </cell>
          <cell r="K478">
            <v>64.34</v>
          </cell>
          <cell r="M478">
            <v>6</v>
          </cell>
          <cell r="T478">
            <v>25.868728766932474</v>
          </cell>
          <cell r="Z478">
            <v>0</v>
          </cell>
          <cell r="AE478">
            <v>102.86872876693248</v>
          </cell>
        </row>
        <row r="479">
          <cell r="B479">
            <v>138</v>
          </cell>
          <cell r="C479" t="str">
            <v>TOWER-C</v>
          </cell>
          <cell r="D479">
            <v>5</v>
          </cell>
          <cell r="E479">
            <v>509</v>
          </cell>
          <cell r="K479">
            <v>64.34</v>
          </cell>
          <cell r="M479">
            <v>6</v>
          </cell>
          <cell r="T479">
            <v>25.868728766932474</v>
          </cell>
          <cell r="Z479">
            <v>0</v>
          </cell>
          <cell r="AE479">
            <v>102.86872876693248</v>
          </cell>
        </row>
        <row r="480">
          <cell r="B480">
            <v>139</v>
          </cell>
          <cell r="C480" t="str">
            <v>TOWER-C</v>
          </cell>
          <cell r="D480">
            <v>6</v>
          </cell>
          <cell r="E480">
            <v>609</v>
          </cell>
          <cell r="K480">
            <v>64.34</v>
          </cell>
          <cell r="M480">
            <v>6</v>
          </cell>
          <cell r="T480">
            <v>25.868728766932474</v>
          </cell>
          <cell r="Z480">
            <v>0</v>
          </cell>
          <cell r="AE480">
            <v>102.86872876693248</v>
          </cell>
        </row>
        <row r="481">
          <cell r="B481">
            <v>140</v>
          </cell>
          <cell r="C481" t="str">
            <v>TOWER-C</v>
          </cell>
          <cell r="D481">
            <v>7</v>
          </cell>
          <cell r="E481">
            <v>709</v>
          </cell>
          <cell r="K481">
            <v>64.34</v>
          </cell>
          <cell r="M481">
            <v>6</v>
          </cell>
          <cell r="T481">
            <v>25.868728766932474</v>
          </cell>
          <cell r="Z481">
            <v>0</v>
          </cell>
          <cell r="AE481">
            <v>102.86872876693248</v>
          </cell>
        </row>
        <row r="482">
          <cell r="B482">
            <v>141</v>
          </cell>
          <cell r="C482" t="str">
            <v>TOWER-C</v>
          </cell>
          <cell r="D482">
            <v>8</v>
          </cell>
          <cell r="E482">
            <v>809</v>
          </cell>
          <cell r="K482">
            <v>64.34</v>
          </cell>
          <cell r="M482">
            <v>6</v>
          </cell>
          <cell r="T482">
            <v>25.868728766932474</v>
          </cell>
          <cell r="Z482">
            <v>0</v>
          </cell>
          <cell r="AE482">
            <v>102.86872876693248</v>
          </cell>
        </row>
        <row r="483">
          <cell r="B483">
            <v>142</v>
          </cell>
          <cell r="C483" t="str">
            <v>TOWER-C</v>
          </cell>
          <cell r="D483">
            <v>9</v>
          </cell>
          <cell r="E483">
            <v>909</v>
          </cell>
          <cell r="K483">
            <v>64.34</v>
          </cell>
          <cell r="M483">
            <v>6</v>
          </cell>
          <cell r="T483">
            <v>25.868728766932474</v>
          </cell>
          <cell r="Z483">
            <v>0</v>
          </cell>
          <cell r="AE483">
            <v>102.86872876693248</v>
          </cell>
        </row>
        <row r="484">
          <cell r="B484">
            <v>143</v>
          </cell>
          <cell r="C484" t="str">
            <v>TOWER-C</v>
          </cell>
          <cell r="D484">
            <v>10</v>
          </cell>
          <cell r="E484">
            <v>1009</v>
          </cell>
          <cell r="K484">
            <v>64.34</v>
          </cell>
          <cell r="M484">
            <v>6</v>
          </cell>
          <cell r="T484">
            <v>25.868728766932474</v>
          </cell>
          <cell r="Z484">
            <v>0</v>
          </cell>
          <cell r="AE484">
            <v>102.86872876693248</v>
          </cell>
        </row>
        <row r="485">
          <cell r="B485">
            <v>144</v>
          </cell>
          <cell r="C485" t="str">
            <v>TOWER-C</v>
          </cell>
          <cell r="D485">
            <v>11</v>
          </cell>
          <cell r="E485">
            <v>1109</v>
          </cell>
          <cell r="K485">
            <v>64.34</v>
          </cell>
          <cell r="M485">
            <v>6</v>
          </cell>
          <cell r="T485">
            <v>25.868728766932474</v>
          </cell>
          <cell r="Z485">
            <v>0</v>
          </cell>
          <cell r="AE485">
            <v>102.86872876693248</v>
          </cell>
        </row>
        <row r="486">
          <cell r="B486">
            <v>145</v>
          </cell>
          <cell r="C486" t="str">
            <v>TOWER-C</v>
          </cell>
          <cell r="D486">
            <v>12</v>
          </cell>
          <cell r="E486">
            <v>1209</v>
          </cell>
          <cell r="K486">
            <v>64.34</v>
          </cell>
          <cell r="M486">
            <v>6</v>
          </cell>
          <cell r="T486">
            <v>25.868728766932474</v>
          </cell>
          <cell r="Z486">
            <v>0</v>
          </cell>
          <cell r="AE486">
            <v>102.86872876693248</v>
          </cell>
        </row>
        <row r="487">
          <cell r="B487">
            <v>146</v>
          </cell>
          <cell r="C487" t="str">
            <v>TOWER-C</v>
          </cell>
          <cell r="D487">
            <v>13</v>
          </cell>
          <cell r="E487">
            <v>1309</v>
          </cell>
          <cell r="K487">
            <v>64.34</v>
          </cell>
          <cell r="M487">
            <v>6</v>
          </cell>
          <cell r="T487">
            <v>25.868728766932474</v>
          </cell>
          <cell r="Z487">
            <v>0</v>
          </cell>
          <cell r="AE487">
            <v>102.86872876693248</v>
          </cell>
        </row>
        <row r="488">
          <cell r="B488">
            <v>147</v>
          </cell>
          <cell r="C488" t="str">
            <v>TOWER-C</v>
          </cell>
          <cell r="D488">
            <v>14</v>
          </cell>
          <cell r="E488">
            <v>1409</v>
          </cell>
          <cell r="K488">
            <v>64.34</v>
          </cell>
          <cell r="M488">
            <v>6</v>
          </cell>
          <cell r="T488">
            <v>25.868728766932474</v>
          </cell>
          <cell r="Z488">
            <v>0</v>
          </cell>
          <cell r="AE488">
            <v>102.86872876693248</v>
          </cell>
        </row>
        <row r="489">
          <cell r="B489">
            <v>148</v>
          </cell>
          <cell r="C489" t="str">
            <v>TOWER-C</v>
          </cell>
          <cell r="D489">
            <v>15</v>
          </cell>
          <cell r="E489">
            <v>1509</v>
          </cell>
          <cell r="K489">
            <v>64.34</v>
          </cell>
          <cell r="M489">
            <v>6</v>
          </cell>
          <cell r="T489">
            <v>25.868728766932474</v>
          </cell>
          <cell r="Z489">
            <v>0</v>
          </cell>
          <cell r="AE489">
            <v>102.86872876693248</v>
          </cell>
        </row>
        <row r="490">
          <cell r="B490">
            <v>149</v>
          </cell>
          <cell r="C490" t="str">
            <v>TOWER-C</v>
          </cell>
          <cell r="D490">
            <v>16</v>
          </cell>
          <cell r="E490">
            <v>1609</v>
          </cell>
          <cell r="K490">
            <v>64.34</v>
          </cell>
          <cell r="M490">
            <v>6</v>
          </cell>
          <cell r="T490">
            <v>25.868728766932474</v>
          </cell>
          <cell r="Z490">
            <v>0</v>
          </cell>
          <cell r="AE490">
            <v>102.86872876693248</v>
          </cell>
        </row>
        <row r="491">
          <cell r="B491">
            <v>150</v>
          </cell>
          <cell r="C491" t="str">
            <v>TOWER-C</v>
          </cell>
          <cell r="D491">
            <v>17</v>
          </cell>
          <cell r="E491">
            <v>1709</v>
          </cell>
          <cell r="K491">
            <v>64.34</v>
          </cell>
          <cell r="M491">
            <v>6</v>
          </cell>
          <cell r="T491">
            <v>25.868728766932474</v>
          </cell>
          <cell r="Z491">
            <v>0</v>
          </cell>
          <cell r="AE491">
            <v>102.86872876693248</v>
          </cell>
        </row>
        <row r="492">
          <cell r="B492">
            <v>151</v>
          </cell>
          <cell r="C492" t="str">
            <v>TOWER-C</v>
          </cell>
          <cell r="D492">
            <v>18</v>
          </cell>
          <cell r="E492">
            <v>1809</v>
          </cell>
          <cell r="K492">
            <v>64.34</v>
          </cell>
          <cell r="M492">
            <v>6</v>
          </cell>
          <cell r="T492">
            <v>25.868728766932474</v>
          </cell>
          <cell r="Z492">
            <v>0</v>
          </cell>
          <cell r="AE492">
            <v>102.86872876693248</v>
          </cell>
        </row>
        <row r="493">
          <cell r="B493">
            <v>152</v>
          </cell>
          <cell r="C493" t="str">
            <v>TOWER-C</v>
          </cell>
          <cell r="D493">
            <v>1</v>
          </cell>
          <cell r="E493">
            <v>110</v>
          </cell>
          <cell r="K493">
            <v>64.34</v>
          </cell>
          <cell r="M493">
            <v>5.95</v>
          </cell>
          <cell r="T493">
            <v>25.868728766932474</v>
          </cell>
          <cell r="Z493">
            <v>15.6882</v>
          </cell>
          <cell r="AE493">
            <v>118.55692876693247</v>
          </cell>
        </row>
        <row r="494">
          <cell r="B494">
            <v>153</v>
          </cell>
          <cell r="C494" t="str">
            <v>TOWER-C</v>
          </cell>
          <cell r="D494">
            <v>2</v>
          </cell>
          <cell r="E494">
            <v>210</v>
          </cell>
          <cell r="K494">
            <v>64.34</v>
          </cell>
          <cell r="M494">
            <v>5.95</v>
          </cell>
          <cell r="T494">
            <v>25.868728766932474</v>
          </cell>
          <cell r="Z494">
            <v>0</v>
          </cell>
          <cell r="AE494">
            <v>102.86872876693248</v>
          </cell>
        </row>
        <row r="495">
          <cell r="B495">
            <v>154</v>
          </cell>
          <cell r="C495" t="str">
            <v>TOWER-C</v>
          </cell>
          <cell r="D495">
            <v>3</v>
          </cell>
          <cell r="E495">
            <v>310</v>
          </cell>
          <cell r="K495">
            <v>64.34</v>
          </cell>
          <cell r="M495">
            <v>5.95</v>
          </cell>
          <cell r="T495">
            <v>25.868728766932474</v>
          </cell>
          <cell r="Z495">
            <v>0</v>
          </cell>
          <cell r="AE495">
            <v>102.86872876693248</v>
          </cell>
        </row>
        <row r="496">
          <cell r="B496">
            <v>155</v>
          </cell>
          <cell r="C496" t="str">
            <v>TOWER-C</v>
          </cell>
          <cell r="D496">
            <v>4</v>
          </cell>
          <cell r="E496">
            <v>410</v>
          </cell>
          <cell r="K496">
            <v>64.34</v>
          </cell>
          <cell r="M496">
            <v>5.95</v>
          </cell>
          <cell r="T496">
            <v>25.868728766932474</v>
          </cell>
          <cell r="Z496">
            <v>0</v>
          </cell>
          <cell r="AE496">
            <v>102.86872876693248</v>
          </cell>
        </row>
        <row r="497">
          <cell r="B497">
            <v>156</v>
          </cell>
          <cell r="C497" t="str">
            <v>TOWER-C</v>
          </cell>
          <cell r="D497">
            <v>5</v>
          </cell>
          <cell r="E497">
            <v>510</v>
          </cell>
          <cell r="K497">
            <v>64.34</v>
          </cell>
          <cell r="M497">
            <v>5.95</v>
          </cell>
          <cell r="T497">
            <v>25.868728766932474</v>
          </cell>
          <cell r="Z497">
            <v>0</v>
          </cell>
          <cell r="AE497">
            <v>102.86872876693248</v>
          </cell>
        </row>
        <row r="498">
          <cell r="B498">
            <v>157</v>
          </cell>
          <cell r="C498" t="str">
            <v>TOWER-C</v>
          </cell>
          <cell r="D498">
            <v>6</v>
          </cell>
          <cell r="E498">
            <v>610</v>
          </cell>
          <cell r="K498">
            <v>64.34</v>
          </cell>
          <cell r="M498">
            <v>5.95</v>
          </cell>
          <cell r="T498">
            <v>25.868728766932474</v>
          </cell>
          <cell r="Z498">
            <v>0</v>
          </cell>
          <cell r="AE498">
            <v>102.86872876693248</v>
          </cell>
        </row>
        <row r="499">
          <cell r="B499">
            <v>158</v>
          </cell>
          <cell r="C499" t="str">
            <v>TOWER-C</v>
          </cell>
          <cell r="D499">
            <v>7</v>
          </cell>
          <cell r="E499">
            <v>710</v>
          </cell>
          <cell r="K499">
            <v>64.34</v>
          </cell>
          <cell r="M499">
            <v>5.95</v>
          </cell>
          <cell r="T499">
            <v>25.868728766932474</v>
          </cell>
          <cell r="Z499">
            <v>0</v>
          </cell>
          <cell r="AE499">
            <v>102.86872876693248</v>
          </cell>
        </row>
        <row r="500">
          <cell r="B500">
            <v>159</v>
          </cell>
          <cell r="C500" t="str">
            <v>TOWER-C</v>
          </cell>
          <cell r="D500">
            <v>8</v>
          </cell>
          <cell r="E500">
            <v>810</v>
          </cell>
          <cell r="K500">
            <v>64.34</v>
          </cell>
          <cell r="M500">
            <v>5.95</v>
          </cell>
          <cell r="T500">
            <v>25.868728766932474</v>
          </cell>
          <cell r="Z500">
            <v>0</v>
          </cell>
          <cell r="AE500">
            <v>102.86872876693248</v>
          </cell>
        </row>
        <row r="501">
          <cell r="B501">
            <v>160</v>
          </cell>
          <cell r="C501" t="str">
            <v>TOWER-C</v>
          </cell>
          <cell r="D501">
            <v>9</v>
          </cell>
          <cell r="E501">
            <v>910</v>
          </cell>
          <cell r="K501">
            <v>64.34</v>
          </cell>
          <cell r="M501">
            <v>5.95</v>
          </cell>
          <cell r="T501">
            <v>25.868728766932474</v>
          </cell>
          <cell r="Z501">
            <v>0</v>
          </cell>
          <cell r="AE501">
            <v>102.86872876693248</v>
          </cell>
        </row>
        <row r="502">
          <cell r="B502">
            <v>161</v>
          </cell>
          <cell r="C502" t="str">
            <v>TOWER-C</v>
          </cell>
          <cell r="D502">
            <v>10</v>
          </cell>
          <cell r="E502">
            <v>1010</v>
          </cell>
          <cell r="K502">
            <v>64.34</v>
          </cell>
          <cell r="M502">
            <v>5.95</v>
          </cell>
          <cell r="T502">
            <v>25.868728766932474</v>
          </cell>
          <cell r="Z502">
            <v>0</v>
          </cell>
          <cell r="AE502">
            <v>102.86872876693248</v>
          </cell>
        </row>
        <row r="503">
          <cell r="B503">
            <v>162</v>
          </cell>
          <cell r="C503" t="str">
            <v>TOWER-C</v>
          </cell>
          <cell r="D503">
            <v>11</v>
          </cell>
          <cell r="E503">
            <v>1110</v>
          </cell>
          <cell r="K503">
            <v>64.34</v>
          </cell>
          <cell r="M503">
            <v>5.95</v>
          </cell>
          <cell r="T503">
            <v>25.868728766932474</v>
          </cell>
          <cell r="Z503">
            <v>0</v>
          </cell>
          <cell r="AE503">
            <v>102.86872876693248</v>
          </cell>
        </row>
        <row r="504">
          <cell r="B504">
            <v>163</v>
          </cell>
          <cell r="C504" t="str">
            <v>TOWER-C</v>
          </cell>
          <cell r="D504">
            <v>12</v>
          </cell>
          <cell r="E504">
            <v>1210</v>
          </cell>
          <cell r="K504">
            <v>64.34</v>
          </cell>
          <cell r="M504">
            <v>5.95</v>
          </cell>
          <cell r="T504">
            <v>25.868728766932474</v>
          </cell>
          <cell r="Z504">
            <v>0</v>
          </cell>
          <cell r="AE504">
            <v>102.86872876693248</v>
          </cell>
        </row>
        <row r="505">
          <cell r="B505">
            <v>164</v>
          </cell>
          <cell r="C505" t="str">
            <v>TOWER-C</v>
          </cell>
          <cell r="D505">
            <v>13</v>
          </cell>
          <cell r="E505">
            <v>1310</v>
          </cell>
          <cell r="K505">
            <v>64.34</v>
          </cell>
          <cell r="M505">
            <v>5.95</v>
          </cell>
          <cell r="T505">
            <v>25.868728766932474</v>
          </cell>
          <cell r="Z505">
            <v>0</v>
          </cell>
          <cell r="AE505">
            <v>102.86872876693248</v>
          </cell>
        </row>
        <row r="506">
          <cell r="B506">
            <v>165</v>
          </cell>
          <cell r="C506" t="str">
            <v>TOWER-C</v>
          </cell>
          <cell r="D506">
            <v>14</v>
          </cell>
          <cell r="E506">
            <v>1410</v>
          </cell>
          <cell r="K506">
            <v>64.34</v>
          </cell>
          <cell r="M506">
            <v>5.95</v>
          </cell>
          <cell r="T506">
            <v>25.868728766932474</v>
          </cell>
          <cell r="Z506">
            <v>0</v>
          </cell>
          <cell r="AE506">
            <v>102.86872876693248</v>
          </cell>
        </row>
        <row r="507">
          <cell r="B507">
            <v>166</v>
          </cell>
          <cell r="C507" t="str">
            <v>TOWER-C</v>
          </cell>
          <cell r="D507">
            <v>15</v>
          </cell>
          <cell r="E507">
            <v>1510</v>
          </cell>
          <cell r="K507">
            <v>64.34</v>
          </cell>
          <cell r="M507">
            <v>5.95</v>
          </cell>
          <cell r="T507">
            <v>25.868728766932474</v>
          </cell>
          <cell r="Z507">
            <v>0</v>
          </cell>
          <cell r="AE507">
            <v>102.86872876693248</v>
          </cell>
        </row>
        <row r="508">
          <cell r="B508">
            <v>167</v>
          </cell>
          <cell r="C508" t="str">
            <v>TOWER-C</v>
          </cell>
          <cell r="D508">
            <v>16</v>
          </cell>
          <cell r="E508">
            <v>1610</v>
          </cell>
          <cell r="K508">
            <v>64.34</v>
          </cell>
          <cell r="M508">
            <v>5.95</v>
          </cell>
          <cell r="T508">
            <v>25.868728766932474</v>
          </cell>
          <cell r="Z508">
            <v>0</v>
          </cell>
          <cell r="AE508">
            <v>102.86872876693248</v>
          </cell>
        </row>
        <row r="509">
          <cell r="B509">
            <v>168</v>
          </cell>
          <cell r="C509" t="str">
            <v>TOWER-C</v>
          </cell>
          <cell r="D509">
            <v>17</v>
          </cell>
          <cell r="E509">
            <v>1710</v>
          </cell>
          <cell r="K509">
            <v>64.34</v>
          </cell>
          <cell r="M509">
            <v>5.95</v>
          </cell>
          <cell r="T509">
            <v>25.868728766932474</v>
          </cell>
          <cell r="Z509">
            <v>0</v>
          </cell>
          <cell r="AE509">
            <v>102.86872876693248</v>
          </cell>
        </row>
        <row r="510">
          <cell r="B510">
            <v>169</v>
          </cell>
          <cell r="C510" t="str">
            <v>TOWER-C</v>
          </cell>
          <cell r="D510">
            <v>18</v>
          </cell>
          <cell r="E510">
            <v>1810</v>
          </cell>
          <cell r="K510">
            <v>64.34</v>
          </cell>
          <cell r="M510">
            <v>5.95</v>
          </cell>
          <cell r="T510">
            <v>25.868728766932474</v>
          </cell>
          <cell r="Z510">
            <v>0</v>
          </cell>
          <cell r="AE510">
            <v>102.86872876693248</v>
          </cell>
        </row>
        <row r="511">
          <cell r="B511">
            <v>1</v>
          </cell>
          <cell r="C511" t="str">
            <v>TOWER-D</v>
          </cell>
          <cell r="D511">
            <v>1</v>
          </cell>
          <cell r="E511">
            <v>101</v>
          </cell>
          <cell r="K511">
            <v>76.95</v>
          </cell>
          <cell r="M511">
            <v>6.18</v>
          </cell>
          <cell r="T511">
            <v>30.572133997283835</v>
          </cell>
          <cell r="Z511">
            <v>8.0124000000000013</v>
          </cell>
          <cell r="AE511">
            <v>129.58453399728384</v>
          </cell>
        </row>
        <row r="512">
          <cell r="B512">
            <v>2</v>
          </cell>
          <cell r="C512" t="str">
            <v>TOWER-D</v>
          </cell>
          <cell r="D512">
            <v>2</v>
          </cell>
          <cell r="E512">
            <v>201</v>
          </cell>
          <cell r="K512">
            <v>76.95</v>
          </cell>
          <cell r="M512">
            <v>6.21</v>
          </cell>
          <cell r="T512">
            <v>30.572133997283835</v>
          </cell>
          <cell r="Z512">
            <v>0</v>
          </cell>
          <cell r="AE512">
            <v>121.57213399728383</v>
          </cell>
        </row>
        <row r="513">
          <cell r="B513">
            <v>3</v>
          </cell>
          <cell r="C513" t="str">
            <v>TOWER-D</v>
          </cell>
          <cell r="D513">
            <v>3</v>
          </cell>
          <cell r="E513">
            <v>301</v>
          </cell>
          <cell r="K513">
            <v>76.95</v>
          </cell>
          <cell r="M513">
            <v>6.21</v>
          </cell>
          <cell r="T513">
            <v>30.572133997283835</v>
          </cell>
          <cell r="Z513">
            <v>0</v>
          </cell>
          <cell r="AE513">
            <v>121.57213399728383</v>
          </cell>
        </row>
        <row r="514">
          <cell r="B514">
            <v>4</v>
          </cell>
          <cell r="C514" t="str">
            <v>TOWER-D</v>
          </cell>
          <cell r="D514">
            <v>4</v>
          </cell>
          <cell r="E514">
            <v>401</v>
          </cell>
          <cell r="K514">
            <v>76.95</v>
          </cell>
          <cell r="M514">
            <v>6.21</v>
          </cell>
          <cell r="T514">
            <v>30.572133997283835</v>
          </cell>
          <cell r="Z514">
            <v>0</v>
          </cell>
          <cell r="AE514">
            <v>121.57213399728383</v>
          </cell>
        </row>
        <row r="515">
          <cell r="B515">
            <v>5</v>
          </cell>
          <cell r="C515" t="str">
            <v>TOWER-D</v>
          </cell>
          <cell r="D515">
            <v>5</v>
          </cell>
          <cell r="E515">
            <v>501</v>
          </cell>
          <cell r="K515">
            <v>76.95</v>
          </cell>
          <cell r="M515">
            <v>6.21</v>
          </cell>
          <cell r="T515">
            <v>30.572133997283835</v>
          </cell>
          <cell r="Z515">
            <v>0</v>
          </cell>
          <cell r="AE515">
            <v>121.57213399728383</v>
          </cell>
        </row>
        <row r="516">
          <cell r="B516">
            <v>6</v>
          </cell>
          <cell r="C516" t="str">
            <v>TOWER-D</v>
          </cell>
          <cell r="D516">
            <v>6</v>
          </cell>
          <cell r="E516">
            <v>601</v>
          </cell>
          <cell r="K516">
            <v>76.95</v>
          </cell>
          <cell r="M516">
            <v>6.21</v>
          </cell>
          <cell r="T516">
            <v>30.572133997283835</v>
          </cell>
          <cell r="Z516">
            <v>0</v>
          </cell>
          <cell r="AE516">
            <v>121.57213399728383</v>
          </cell>
        </row>
        <row r="517">
          <cell r="B517">
            <v>7</v>
          </cell>
          <cell r="C517" t="str">
            <v>TOWER-D</v>
          </cell>
          <cell r="D517">
            <v>7</v>
          </cell>
          <cell r="E517">
            <v>701</v>
          </cell>
          <cell r="K517">
            <v>76.95</v>
          </cell>
          <cell r="M517">
            <v>6.21</v>
          </cell>
          <cell r="T517">
            <v>30.572133997283835</v>
          </cell>
          <cell r="Z517">
            <v>0</v>
          </cell>
          <cell r="AE517">
            <v>121.57213399728383</v>
          </cell>
        </row>
        <row r="518">
          <cell r="B518">
            <v>8</v>
          </cell>
          <cell r="C518" t="str">
            <v>TOWER-D</v>
          </cell>
          <cell r="D518">
            <v>8</v>
          </cell>
          <cell r="E518">
            <v>801</v>
          </cell>
          <cell r="K518">
            <v>76.95</v>
          </cell>
          <cell r="M518">
            <v>6.21</v>
          </cell>
          <cell r="T518">
            <v>30.572133997283835</v>
          </cell>
          <cell r="Z518">
            <v>0</v>
          </cell>
          <cell r="AE518">
            <v>121.57213399728383</v>
          </cell>
        </row>
        <row r="519">
          <cell r="B519">
            <v>9</v>
          </cell>
          <cell r="C519" t="str">
            <v>TOWER-D</v>
          </cell>
          <cell r="D519">
            <v>9</v>
          </cell>
          <cell r="E519">
            <v>901</v>
          </cell>
          <cell r="K519">
            <v>76.95</v>
          </cell>
          <cell r="M519">
            <v>6.21</v>
          </cell>
          <cell r="T519">
            <v>30.572133997283835</v>
          </cell>
          <cell r="Z519">
            <v>0</v>
          </cell>
          <cell r="AE519">
            <v>121.57213399728383</v>
          </cell>
        </row>
        <row r="520">
          <cell r="B520">
            <v>10</v>
          </cell>
          <cell r="C520" t="str">
            <v>TOWER-D</v>
          </cell>
          <cell r="D520">
            <v>10</v>
          </cell>
          <cell r="E520">
            <v>1001</v>
          </cell>
          <cell r="K520">
            <v>76.95</v>
          </cell>
          <cell r="M520">
            <v>6.21</v>
          </cell>
          <cell r="T520">
            <v>30.572133997283835</v>
          </cell>
          <cell r="Z520">
            <v>0</v>
          </cell>
          <cell r="AE520">
            <v>121.57213399728383</v>
          </cell>
        </row>
        <row r="521">
          <cell r="B521">
            <v>11</v>
          </cell>
          <cell r="C521" t="str">
            <v>TOWER-D</v>
          </cell>
          <cell r="D521">
            <v>11</v>
          </cell>
          <cell r="E521">
            <v>1101</v>
          </cell>
          <cell r="K521">
            <v>76.95</v>
          </cell>
          <cell r="M521">
            <v>6.21</v>
          </cell>
          <cell r="T521">
            <v>30.572133997283835</v>
          </cell>
          <cell r="Z521">
            <v>0</v>
          </cell>
          <cell r="AE521">
            <v>121.57213399728383</v>
          </cell>
        </row>
        <row r="522">
          <cell r="B522">
            <v>12</v>
          </cell>
          <cell r="C522" t="str">
            <v>TOWER-D</v>
          </cell>
          <cell r="D522">
            <v>12</v>
          </cell>
          <cell r="E522">
            <v>1201</v>
          </cell>
          <cell r="K522">
            <v>76.95</v>
          </cell>
          <cell r="M522">
            <v>6.21</v>
          </cell>
          <cell r="T522">
            <v>30.572133997283835</v>
          </cell>
          <cell r="Z522">
            <v>0</v>
          </cell>
          <cell r="AE522">
            <v>121.57213399728383</v>
          </cell>
        </row>
        <row r="523">
          <cell r="B523">
            <v>13</v>
          </cell>
          <cell r="C523" t="str">
            <v>TOWER-D</v>
          </cell>
          <cell r="D523">
            <v>13</v>
          </cell>
          <cell r="E523">
            <v>1301</v>
          </cell>
          <cell r="K523">
            <v>76.95</v>
          </cell>
          <cell r="M523">
            <v>6.21</v>
          </cell>
          <cell r="T523">
            <v>30.572133997283835</v>
          </cell>
          <cell r="Z523">
            <v>0</v>
          </cell>
          <cell r="AE523">
            <v>121.57213399728383</v>
          </cell>
        </row>
        <row r="524">
          <cell r="B524">
            <v>14</v>
          </cell>
          <cell r="C524" t="str">
            <v>TOWER-D</v>
          </cell>
          <cell r="D524">
            <v>14</v>
          </cell>
          <cell r="E524">
            <v>1401</v>
          </cell>
          <cell r="K524">
            <v>76.95</v>
          </cell>
          <cell r="M524">
            <v>6.21</v>
          </cell>
          <cell r="T524">
            <v>30.572133997283835</v>
          </cell>
          <cell r="Z524">
            <v>0</v>
          </cell>
          <cell r="AE524">
            <v>121.57213399728383</v>
          </cell>
        </row>
        <row r="525">
          <cell r="B525">
            <v>15</v>
          </cell>
          <cell r="C525" t="str">
            <v>TOWER-D</v>
          </cell>
          <cell r="D525">
            <v>15</v>
          </cell>
          <cell r="E525">
            <v>1501</v>
          </cell>
          <cell r="K525">
            <v>76.95</v>
          </cell>
          <cell r="M525">
            <v>6.21</v>
          </cell>
          <cell r="T525">
            <v>30.572133997283835</v>
          </cell>
          <cell r="Z525">
            <v>0</v>
          </cell>
          <cell r="AE525">
            <v>121.57213399728383</v>
          </cell>
        </row>
        <row r="526">
          <cell r="B526">
            <v>16</v>
          </cell>
          <cell r="C526" t="str">
            <v>TOWER-D</v>
          </cell>
          <cell r="D526">
            <v>16</v>
          </cell>
          <cell r="E526">
            <v>1601</v>
          </cell>
          <cell r="K526">
            <v>76.95</v>
          </cell>
          <cell r="M526">
            <v>6.21</v>
          </cell>
          <cell r="T526">
            <v>30.572133997283835</v>
          </cell>
          <cell r="Z526">
            <v>0</v>
          </cell>
          <cell r="AE526">
            <v>121.57213399728383</v>
          </cell>
        </row>
        <row r="527">
          <cell r="B527">
            <v>17</v>
          </cell>
          <cell r="C527" t="str">
            <v>TOWER-D</v>
          </cell>
          <cell r="D527">
            <v>17</v>
          </cell>
          <cell r="E527">
            <v>1701</v>
          </cell>
          <cell r="K527">
            <v>76.95</v>
          </cell>
          <cell r="M527">
            <v>6.21</v>
          </cell>
          <cell r="T527">
            <v>30.572133997283835</v>
          </cell>
          <cell r="Z527">
            <v>0</v>
          </cell>
          <cell r="AE527">
            <v>121.57213399728383</v>
          </cell>
        </row>
        <row r="528">
          <cell r="B528">
            <v>18</v>
          </cell>
          <cell r="C528" t="str">
            <v>TOWER-D</v>
          </cell>
          <cell r="D528">
            <v>18</v>
          </cell>
          <cell r="E528">
            <v>1801</v>
          </cell>
          <cell r="K528">
            <v>76.95</v>
          </cell>
          <cell r="M528">
            <v>6.21</v>
          </cell>
          <cell r="T528">
            <v>30.572133997283835</v>
          </cell>
          <cell r="Z528">
            <v>0</v>
          </cell>
          <cell r="AE528">
            <v>121.57213399728383</v>
          </cell>
        </row>
        <row r="529">
          <cell r="B529">
            <v>19</v>
          </cell>
          <cell r="C529" t="str">
            <v>TOWER-D</v>
          </cell>
          <cell r="D529">
            <v>4</v>
          </cell>
          <cell r="E529">
            <v>402</v>
          </cell>
          <cell r="K529">
            <v>77.05</v>
          </cell>
          <cell r="M529">
            <v>5.81</v>
          </cell>
          <cell r="T529">
            <v>30.572133997283835</v>
          </cell>
          <cell r="Z529">
            <v>0</v>
          </cell>
          <cell r="AE529">
            <v>121.57213399728383</v>
          </cell>
        </row>
        <row r="530">
          <cell r="B530">
            <v>20</v>
          </cell>
          <cell r="C530" t="str">
            <v>TOWER-D</v>
          </cell>
          <cell r="D530">
            <v>5</v>
          </cell>
          <cell r="E530">
            <v>502</v>
          </cell>
          <cell r="K530">
            <v>77.05</v>
          </cell>
          <cell r="M530">
            <v>5.81</v>
          </cell>
          <cell r="T530">
            <v>30.572133997283835</v>
          </cell>
          <cell r="Z530">
            <v>0</v>
          </cell>
          <cell r="AE530">
            <v>121.57213399728383</v>
          </cell>
        </row>
        <row r="531">
          <cell r="B531">
            <v>21</v>
          </cell>
          <cell r="C531" t="str">
            <v>TOWER-D</v>
          </cell>
          <cell r="D531">
            <v>6</v>
          </cell>
          <cell r="E531">
            <v>602</v>
          </cell>
          <cell r="K531">
            <v>77.05</v>
          </cell>
          <cell r="M531">
            <v>5.81</v>
          </cell>
          <cell r="T531">
            <v>30.572133997283835</v>
          </cell>
          <cell r="Z531">
            <v>0</v>
          </cell>
          <cell r="AE531">
            <v>121.57213399728383</v>
          </cell>
        </row>
        <row r="532">
          <cell r="B532">
            <v>22</v>
          </cell>
          <cell r="C532" t="str">
            <v>TOWER-D</v>
          </cell>
          <cell r="D532">
            <v>7</v>
          </cell>
          <cell r="E532">
            <v>702</v>
          </cell>
          <cell r="K532">
            <v>77.05</v>
          </cell>
          <cell r="M532">
            <v>5.81</v>
          </cell>
          <cell r="T532">
            <v>30.572133997283835</v>
          </cell>
          <cell r="Z532">
            <v>0</v>
          </cell>
          <cell r="AE532">
            <v>121.57213399728383</v>
          </cell>
        </row>
        <row r="533">
          <cell r="B533">
            <v>23</v>
          </cell>
          <cell r="C533" t="str">
            <v>TOWER-D</v>
          </cell>
          <cell r="D533">
            <v>8</v>
          </cell>
          <cell r="E533">
            <v>802</v>
          </cell>
          <cell r="K533">
            <v>77.05</v>
          </cell>
          <cell r="M533">
            <v>5.81</v>
          </cell>
          <cell r="T533">
            <v>30.572133997283835</v>
          </cell>
          <cell r="Z533">
            <v>0</v>
          </cell>
          <cell r="AE533">
            <v>121.57213399728383</v>
          </cell>
        </row>
        <row r="534">
          <cell r="B534">
            <v>24</v>
          </cell>
          <cell r="C534" t="str">
            <v>TOWER-D</v>
          </cell>
          <cell r="D534">
            <v>9</v>
          </cell>
          <cell r="E534">
            <v>902</v>
          </cell>
          <cell r="K534">
            <v>77.05</v>
          </cell>
          <cell r="M534">
            <v>5.81</v>
          </cell>
          <cell r="T534">
            <v>30.572133997283835</v>
          </cell>
          <cell r="Z534">
            <v>0</v>
          </cell>
          <cell r="AE534">
            <v>121.57213399728383</v>
          </cell>
        </row>
        <row r="535">
          <cell r="B535">
            <v>25</v>
          </cell>
          <cell r="C535" t="str">
            <v>TOWER-D</v>
          </cell>
          <cell r="D535">
            <v>10</v>
          </cell>
          <cell r="E535">
            <v>1002</v>
          </cell>
          <cell r="K535">
            <v>77.05</v>
          </cell>
          <cell r="M535">
            <v>5.81</v>
          </cell>
          <cell r="T535">
            <v>30.572133997283835</v>
          </cell>
          <cell r="Z535">
            <v>0</v>
          </cell>
          <cell r="AE535">
            <v>121.57213399728383</v>
          </cell>
        </row>
        <row r="536">
          <cell r="B536">
            <v>26</v>
          </cell>
          <cell r="C536" t="str">
            <v>TOWER-D</v>
          </cell>
          <cell r="D536">
            <v>11</v>
          </cell>
          <cell r="E536">
            <v>1102</v>
          </cell>
          <cell r="K536">
            <v>77.05</v>
          </cell>
          <cell r="M536">
            <v>5.81</v>
          </cell>
          <cell r="T536">
            <v>30.572133997283835</v>
          </cell>
          <cell r="Z536">
            <v>0</v>
          </cell>
          <cell r="AE536">
            <v>121.57213399728383</v>
          </cell>
        </row>
        <row r="537">
          <cell r="B537">
            <v>27</v>
          </cell>
          <cell r="C537" t="str">
            <v>TOWER-D</v>
          </cell>
          <cell r="D537">
            <v>12</v>
          </cell>
          <cell r="E537">
            <v>1202</v>
          </cell>
          <cell r="K537">
            <v>77.05</v>
          </cell>
          <cell r="M537">
            <v>5.81</v>
          </cell>
          <cell r="T537">
            <v>30.572133997283835</v>
          </cell>
          <cell r="Z537">
            <v>0</v>
          </cell>
          <cell r="AE537">
            <v>121.57213399728383</v>
          </cell>
        </row>
        <row r="538">
          <cell r="B538">
            <v>28</v>
          </cell>
          <cell r="C538" t="str">
            <v>TOWER-D</v>
          </cell>
          <cell r="D538">
            <v>13</v>
          </cell>
          <cell r="E538">
            <v>1302</v>
          </cell>
          <cell r="K538">
            <v>77.05</v>
          </cell>
          <cell r="M538">
            <v>5.81</v>
          </cell>
          <cell r="T538">
            <v>30.572133997283835</v>
          </cell>
          <cell r="Z538">
            <v>0</v>
          </cell>
          <cell r="AE538">
            <v>121.57213399728383</v>
          </cell>
        </row>
        <row r="539">
          <cell r="B539">
            <v>29</v>
          </cell>
          <cell r="C539" t="str">
            <v>TOWER-D</v>
          </cell>
          <cell r="D539">
            <v>14</v>
          </cell>
          <cell r="E539">
            <v>1402</v>
          </cell>
          <cell r="K539">
            <v>77.05</v>
          </cell>
          <cell r="M539">
            <v>5.81</v>
          </cell>
          <cell r="T539">
            <v>30.572133997283835</v>
          </cell>
          <cell r="Z539">
            <v>0</v>
          </cell>
          <cell r="AE539">
            <v>121.57213399728383</v>
          </cell>
        </row>
        <row r="540">
          <cell r="B540">
            <v>30</v>
          </cell>
          <cell r="C540" t="str">
            <v>TOWER-D</v>
          </cell>
          <cell r="D540">
            <v>15</v>
          </cell>
          <cell r="E540">
            <v>1502</v>
          </cell>
          <cell r="K540">
            <v>77.05</v>
          </cell>
          <cell r="M540">
            <v>5.81</v>
          </cell>
          <cell r="T540">
            <v>30.572133997283835</v>
          </cell>
          <cell r="Z540">
            <v>0</v>
          </cell>
          <cell r="AE540">
            <v>121.57213399728383</v>
          </cell>
        </row>
        <row r="541">
          <cell r="B541">
            <v>31</v>
          </cell>
          <cell r="C541" t="str">
            <v>TOWER-D</v>
          </cell>
          <cell r="D541">
            <v>16</v>
          </cell>
          <cell r="E541">
            <v>1602</v>
          </cell>
          <cell r="K541">
            <v>77.05</v>
          </cell>
          <cell r="M541">
            <v>5.81</v>
          </cell>
          <cell r="T541">
            <v>30.572133997283835</v>
          </cell>
          <cell r="Z541">
            <v>0</v>
          </cell>
          <cell r="AE541">
            <v>121.57213399728383</v>
          </cell>
        </row>
        <row r="542">
          <cell r="B542">
            <v>32</v>
          </cell>
          <cell r="C542" t="str">
            <v>TOWER-D</v>
          </cell>
          <cell r="D542">
            <v>17</v>
          </cell>
          <cell r="E542">
            <v>1702</v>
          </cell>
          <cell r="K542">
            <v>77.05</v>
          </cell>
          <cell r="M542">
            <v>5.81</v>
          </cell>
          <cell r="T542">
            <v>30.572133997283835</v>
          </cell>
          <cell r="Z542">
            <v>0</v>
          </cell>
          <cell r="AE542">
            <v>121.57213399728383</v>
          </cell>
        </row>
        <row r="543">
          <cell r="B543">
            <v>33</v>
          </cell>
          <cell r="C543" t="str">
            <v>TOWER-D</v>
          </cell>
          <cell r="D543">
            <v>18</v>
          </cell>
          <cell r="E543">
            <v>1802</v>
          </cell>
          <cell r="K543">
            <v>77.05</v>
          </cell>
          <cell r="M543">
            <v>5.81</v>
          </cell>
          <cell r="T543">
            <v>30.572133997283835</v>
          </cell>
          <cell r="Z543">
            <v>0</v>
          </cell>
          <cell r="AE543">
            <v>121.57213399728383</v>
          </cell>
        </row>
        <row r="544">
          <cell r="B544">
            <v>34</v>
          </cell>
          <cell r="C544" t="str">
            <v>TOWER-D</v>
          </cell>
          <cell r="D544">
            <v>3</v>
          </cell>
          <cell r="E544">
            <v>303</v>
          </cell>
          <cell r="K544">
            <v>84.55</v>
          </cell>
          <cell r="M544">
            <v>5.83</v>
          </cell>
          <cell r="T544">
            <v>33.259794128913185</v>
          </cell>
          <cell r="Z544">
            <v>7.3359000000000005</v>
          </cell>
          <cell r="AE544">
            <v>139.59569412891321</v>
          </cell>
        </row>
        <row r="545">
          <cell r="B545">
            <v>35</v>
          </cell>
          <cell r="C545" t="str">
            <v>TOWER-D</v>
          </cell>
          <cell r="D545">
            <v>4</v>
          </cell>
          <cell r="E545">
            <v>403</v>
          </cell>
          <cell r="K545">
            <v>84.55</v>
          </cell>
          <cell r="M545">
            <v>5.83</v>
          </cell>
          <cell r="T545">
            <v>33.259794128913185</v>
          </cell>
          <cell r="Z545">
            <v>0</v>
          </cell>
          <cell r="AE545">
            <v>132.2597941289132</v>
          </cell>
        </row>
        <row r="546">
          <cell r="B546">
            <v>36</v>
          </cell>
          <cell r="C546" t="str">
            <v>TOWER-D</v>
          </cell>
          <cell r="D546">
            <v>5</v>
          </cell>
          <cell r="E546">
            <v>503</v>
          </cell>
          <cell r="K546">
            <v>84.55</v>
          </cell>
          <cell r="M546">
            <v>5.83</v>
          </cell>
          <cell r="T546">
            <v>33.259794128913185</v>
          </cell>
          <cell r="Z546">
            <v>0</v>
          </cell>
          <cell r="AE546">
            <v>132.2597941289132</v>
          </cell>
        </row>
        <row r="547">
          <cell r="B547">
            <v>37</v>
          </cell>
          <cell r="C547" t="str">
            <v>TOWER-D</v>
          </cell>
          <cell r="D547">
            <v>6</v>
          </cell>
          <cell r="E547">
            <v>603</v>
          </cell>
          <cell r="K547">
            <v>84.55</v>
          </cell>
          <cell r="M547">
            <v>5.83</v>
          </cell>
          <cell r="T547">
            <v>33.259794128913185</v>
          </cell>
          <cell r="Z547">
            <v>0</v>
          </cell>
          <cell r="AE547">
            <v>132.2597941289132</v>
          </cell>
        </row>
        <row r="548">
          <cell r="B548">
            <v>38</v>
          </cell>
          <cell r="C548" t="str">
            <v>TOWER-D</v>
          </cell>
          <cell r="D548">
            <v>7</v>
          </cell>
          <cell r="E548">
            <v>703</v>
          </cell>
          <cell r="K548">
            <v>84.55</v>
          </cell>
          <cell r="M548">
            <v>5.83</v>
          </cell>
          <cell r="T548">
            <v>33.259794128913185</v>
          </cell>
          <cell r="Z548">
            <v>0</v>
          </cell>
          <cell r="AE548">
            <v>132.2597941289132</v>
          </cell>
        </row>
        <row r="549">
          <cell r="B549">
            <v>39</v>
          </cell>
          <cell r="C549" t="str">
            <v>TOWER-D</v>
          </cell>
          <cell r="D549">
            <v>8</v>
          </cell>
          <cell r="E549">
            <v>803</v>
          </cell>
          <cell r="K549">
            <v>84.55</v>
          </cell>
          <cell r="M549">
            <v>5.83</v>
          </cell>
          <cell r="T549">
            <v>33.259794128913185</v>
          </cell>
          <cell r="Z549">
            <v>0</v>
          </cell>
          <cell r="AE549">
            <v>132.2597941289132</v>
          </cell>
        </row>
        <row r="550">
          <cell r="B550">
            <v>40</v>
          </cell>
          <cell r="C550" t="str">
            <v>TOWER-D</v>
          </cell>
          <cell r="D550">
            <v>9</v>
          </cell>
          <cell r="E550">
            <v>903</v>
          </cell>
          <cell r="K550">
            <v>84.55</v>
          </cell>
          <cell r="M550">
            <v>5.83</v>
          </cell>
          <cell r="T550">
            <v>33.259794128913185</v>
          </cell>
          <cell r="Z550">
            <v>0</v>
          </cell>
          <cell r="AE550">
            <v>132.2597941289132</v>
          </cell>
        </row>
        <row r="551">
          <cell r="B551">
            <v>41</v>
          </cell>
          <cell r="C551" t="str">
            <v>TOWER-D</v>
          </cell>
          <cell r="D551">
            <v>10</v>
          </cell>
          <cell r="E551">
            <v>1003</v>
          </cell>
          <cell r="K551">
            <v>84.55</v>
          </cell>
          <cell r="M551">
            <v>5.83</v>
          </cell>
          <cell r="T551">
            <v>33.259794128913185</v>
          </cell>
          <cell r="Z551">
            <v>0</v>
          </cell>
          <cell r="AE551">
            <v>132.2597941289132</v>
          </cell>
        </row>
        <row r="552">
          <cell r="B552">
            <v>42</v>
          </cell>
          <cell r="C552" t="str">
            <v>TOWER-D</v>
          </cell>
          <cell r="D552">
            <v>11</v>
          </cell>
          <cell r="E552">
            <v>1103</v>
          </cell>
          <cell r="K552">
            <v>84.55</v>
          </cell>
          <cell r="M552">
            <v>5.83</v>
          </cell>
          <cell r="T552">
            <v>33.259794128913185</v>
          </cell>
          <cell r="Z552">
            <v>0</v>
          </cell>
          <cell r="AE552">
            <v>132.2597941289132</v>
          </cell>
        </row>
        <row r="553">
          <cell r="B553">
            <v>43</v>
          </cell>
          <cell r="C553" t="str">
            <v>TOWER-D</v>
          </cell>
          <cell r="D553">
            <v>12</v>
          </cell>
          <cell r="E553">
            <v>1203</v>
          </cell>
          <cell r="K553">
            <v>84.55</v>
          </cell>
          <cell r="M553">
            <v>5.83</v>
          </cell>
          <cell r="T553">
            <v>33.259794128913185</v>
          </cell>
          <cell r="Z553">
            <v>0</v>
          </cell>
          <cell r="AE553">
            <v>132.2597941289132</v>
          </cell>
        </row>
        <row r="554">
          <cell r="B554">
            <v>44</v>
          </cell>
          <cell r="C554" t="str">
            <v>TOWER-D</v>
          </cell>
          <cell r="D554">
            <v>13</v>
          </cell>
          <cell r="E554">
            <v>1303</v>
          </cell>
          <cell r="K554">
            <v>84.55</v>
          </cell>
          <cell r="M554">
            <v>5.83</v>
          </cell>
          <cell r="T554">
            <v>33.259794128913185</v>
          </cell>
          <cell r="Z554">
            <v>0</v>
          </cell>
          <cell r="AE554">
            <v>132.2597941289132</v>
          </cell>
        </row>
        <row r="555">
          <cell r="B555">
            <v>45</v>
          </cell>
          <cell r="C555" t="str">
            <v>TOWER-D</v>
          </cell>
          <cell r="D555">
            <v>14</v>
          </cell>
          <cell r="E555">
            <v>1403</v>
          </cell>
          <cell r="K555">
            <v>84.55</v>
          </cell>
          <cell r="M555">
            <v>5.83</v>
          </cell>
          <cell r="T555">
            <v>33.259794128913185</v>
          </cell>
          <cell r="Z555">
            <v>0</v>
          </cell>
          <cell r="AE555">
            <v>132.2597941289132</v>
          </cell>
        </row>
        <row r="556">
          <cell r="B556">
            <v>46</v>
          </cell>
          <cell r="C556" t="str">
            <v>TOWER-D</v>
          </cell>
          <cell r="D556">
            <v>15</v>
          </cell>
          <cell r="E556">
            <v>1503</v>
          </cell>
          <cell r="K556">
            <v>84.55</v>
          </cell>
          <cell r="M556">
            <v>5.83</v>
          </cell>
          <cell r="T556">
            <v>33.259794128913185</v>
          </cell>
          <cell r="Z556">
            <v>0</v>
          </cell>
          <cell r="AE556">
            <v>132.2597941289132</v>
          </cell>
        </row>
        <row r="557">
          <cell r="B557">
            <v>47</v>
          </cell>
          <cell r="C557" t="str">
            <v>TOWER-D</v>
          </cell>
          <cell r="D557">
            <v>16</v>
          </cell>
          <cell r="E557">
            <v>1603</v>
          </cell>
          <cell r="K557">
            <v>84.55</v>
          </cell>
          <cell r="M557">
            <v>5.83</v>
          </cell>
          <cell r="T557">
            <v>33.259794128913185</v>
          </cell>
          <cell r="Z557">
            <v>0</v>
          </cell>
          <cell r="AE557">
            <v>132.2597941289132</v>
          </cell>
        </row>
        <row r="558">
          <cell r="B558">
            <v>48</v>
          </cell>
          <cell r="C558" t="str">
            <v>TOWER-D</v>
          </cell>
          <cell r="D558">
            <v>17</v>
          </cell>
          <cell r="E558">
            <v>1703</v>
          </cell>
          <cell r="K558">
            <v>84.55</v>
          </cell>
          <cell r="M558">
            <v>5.83</v>
          </cell>
          <cell r="T558">
            <v>33.259794128913185</v>
          </cell>
          <cell r="Z558">
            <v>0</v>
          </cell>
          <cell r="AE558">
            <v>132.2597941289132</v>
          </cell>
        </row>
        <row r="559">
          <cell r="B559">
            <v>49</v>
          </cell>
          <cell r="C559" t="str">
            <v>TOWER-D</v>
          </cell>
          <cell r="D559">
            <v>18</v>
          </cell>
          <cell r="E559">
            <v>1803</v>
          </cell>
          <cell r="K559">
            <v>84.55</v>
          </cell>
          <cell r="M559">
            <v>5.83</v>
          </cell>
          <cell r="T559">
            <v>33.259794128913185</v>
          </cell>
          <cell r="Z559">
            <v>0</v>
          </cell>
          <cell r="AE559">
            <v>132.2597941289132</v>
          </cell>
        </row>
        <row r="560">
          <cell r="B560">
            <v>50</v>
          </cell>
          <cell r="C560" t="str">
            <v>TOWER-D</v>
          </cell>
          <cell r="D560">
            <v>3</v>
          </cell>
          <cell r="E560">
            <v>304</v>
          </cell>
          <cell r="K560">
            <v>84.55</v>
          </cell>
          <cell r="M560">
            <v>5.83</v>
          </cell>
          <cell r="T560">
            <v>33.259794128913185</v>
          </cell>
          <cell r="Z560">
            <v>7.263300000000001</v>
          </cell>
          <cell r="AE560">
            <v>139.52309412891321</v>
          </cell>
        </row>
        <row r="561">
          <cell r="B561">
            <v>51</v>
          </cell>
          <cell r="C561" t="str">
            <v>TOWER-D</v>
          </cell>
          <cell r="D561">
            <v>4</v>
          </cell>
          <cell r="E561">
            <v>404</v>
          </cell>
          <cell r="K561">
            <v>84.55</v>
          </cell>
          <cell r="M561">
            <v>5.83</v>
          </cell>
          <cell r="T561">
            <v>33.259794128913185</v>
          </cell>
          <cell r="Z561">
            <v>0</v>
          </cell>
          <cell r="AE561">
            <v>132.2597941289132</v>
          </cell>
        </row>
        <row r="562">
          <cell r="B562">
            <v>52</v>
          </cell>
          <cell r="C562" t="str">
            <v>TOWER-D</v>
          </cell>
          <cell r="D562">
            <v>5</v>
          </cell>
          <cell r="E562">
            <v>504</v>
          </cell>
          <cell r="K562">
            <v>84.55</v>
          </cell>
          <cell r="M562">
            <v>5.83</v>
          </cell>
          <cell r="T562">
            <v>33.259794128913185</v>
          </cell>
          <cell r="Z562">
            <v>0</v>
          </cell>
          <cell r="AE562">
            <v>132.2597941289132</v>
          </cell>
        </row>
        <row r="563">
          <cell r="B563">
            <v>53</v>
          </cell>
          <cell r="C563" t="str">
            <v>TOWER-D</v>
          </cell>
          <cell r="D563">
            <v>6</v>
          </cell>
          <cell r="E563">
            <v>604</v>
          </cell>
          <cell r="K563">
            <v>84.55</v>
          </cell>
          <cell r="M563">
            <v>5.83</v>
          </cell>
          <cell r="T563">
            <v>33.259794128913185</v>
          </cell>
          <cell r="Z563">
            <v>0</v>
          </cell>
          <cell r="AE563">
            <v>132.2597941289132</v>
          </cell>
        </row>
        <row r="564">
          <cell r="B564">
            <v>54</v>
          </cell>
          <cell r="C564" t="str">
            <v>TOWER-D</v>
          </cell>
          <cell r="D564">
            <v>7</v>
          </cell>
          <cell r="E564">
            <v>704</v>
          </cell>
          <cell r="K564">
            <v>84.55</v>
          </cell>
          <cell r="M564">
            <v>5.83</v>
          </cell>
          <cell r="T564">
            <v>33.259794128913185</v>
          </cell>
          <cell r="Z564">
            <v>0</v>
          </cell>
          <cell r="AE564">
            <v>132.2597941289132</v>
          </cell>
        </row>
        <row r="565">
          <cell r="B565">
            <v>55</v>
          </cell>
          <cell r="C565" t="str">
            <v>TOWER-D</v>
          </cell>
          <cell r="D565">
            <v>8</v>
          </cell>
          <cell r="E565">
            <v>804</v>
          </cell>
          <cell r="K565">
            <v>84.55</v>
          </cell>
          <cell r="M565">
            <v>5.83</v>
          </cell>
          <cell r="T565">
            <v>33.259794128913185</v>
          </cell>
          <cell r="Z565">
            <v>0</v>
          </cell>
          <cell r="AE565">
            <v>132.2597941289132</v>
          </cell>
        </row>
        <row r="566">
          <cell r="B566">
            <v>56</v>
          </cell>
          <cell r="C566" t="str">
            <v>TOWER-D</v>
          </cell>
          <cell r="D566">
            <v>9</v>
          </cell>
          <cell r="E566">
            <v>904</v>
          </cell>
          <cell r="K566">
            <v>84.55</v>
          </cell>
          <cell r="M566">
            <v>5.83</v>
          </cell>
          <cell r="T566">
            <v>33.259794128913185</v>
          </cell>
          <cell r="Z566">
            <v>0</v>
          </cell>
          <cell r="AE566">
            <v>132.2597941289132</v>
          </cell>
        </row>
        <row r="567">
          <cell r="B567">
            <v>57</v>
          </cell>
          <cell r="C567" t="str">
            <v>TOWER-D</v>
          </cell>
          <cell r="D567">
            <v>10</v>
          </cell>
          <cell r="E567">
            <v>1004</v>
          </cell>
          <cell r="K567">
            <v>84.55</v>
          </cell>
          <cell r="M567">
            <v>5.83</v>
          </cell>
          <cell r="T567">
            <v>33.259794128913185</v>
          </cell>
          <cell r="Z567">
            <v>0</v>
          </cell>
          <cell r="AE567">
            <v>132.2597941289132</v>
          </cell>
        </row>
        <row r="568">
          <cell r="B568">
            <v>58</v>
          </cell>
          <cell r="C568" t="str">
            <v>TOWER-D</v>
          </cell>
          <cell r="D568">
            <v>11</v>
          </cell>
          <cell r="E568">
            <v>1104</v>
          </cell>
          <cell r="K568">
            <v>84.55</v>
          </cell>
          <cell r="M568">
            <v>5.83</v>
          </cell>
          <cell r="T568">
            <v>33.259794128913185</v>
          </cell>
          <cell r="Z568">
            <v>0</v>
          </cell>
          <cell r="AE568">
            <v>132.2597941289132</v>
          </cell>
        </row>
        <row r="569">
          <cell r="B569">
            <v>59</v>
          </cell>
          <cell r="C569" t="str">
            <v>TOWER-D</v>
          </cell>
          <cell r="D569">
            <v>12</v>
          </cell>
          <cell r="E569">
            <v>1204</v>
          </cell>
          <cell r="K569">
            <v>84.55</v>
          </cell>
          <cell r="M569">
            <v>5.83</v>
          </cell>
          <cell r="T569">
            <v>33.259794128913185</v>
          </cell>
          <cell r="Z569">
            <v>0</v>
          </cell>
          <cell r="AE569">
            <v>132.2597941289132</v>
          </cell>
        </row>
        <row r="570">
          <cell r="B570">
            <v>60</v>
          </cell>
          <cell r="C570" t="str">
            <v>TOWER-D</v>
          </cell>
          <cell r="D570">
            <v>13</v>
          </cell>
          <cell r="E570">
            <v>1304</v>
          </cell>
          <cell r="K570">
            <v>84.55</v>
          </cell>
          <cell r="M570">
            <v>5.83</v>
          </cell>
          <cell r="T570">
            <v>33.259794128913185</v>
          </cell>
          <cell r="Z570">
            <v>0</v>
          </cell>
          <cell r="AE570">
            <v>132.2597941289132</v>
          </cell>
        </row>
        <row r="571">
          <cell r="B571">
            <v>61</v>
          </cell>
          <cell r="C571" t="str">
            <v>TOWER-D</v>
          </cell>
          <cell r="D571">
            <v>14</v>
          </cell>
          <cell r="E571">
            <v>1404</v>
          </cell>
          <cell r="K571">
            <v>84.55</v>
          </cell>
          <cell r="M571">
            <v>5.83</v>
          </cell>
          <cell r="T571">
            <v>33.259794128913185</v>
          </cell>
          <cell r="Z571">
            <v>0</v>
          </cell>
          <cell r="AE571">
            <v>132.2597941289132</v>
          </cell>
        </row>
        <row r="572">
          <cell r="B572">
            <v>62</v>
          </cell>
          <cell r="C572" t="str">
            <v>TOWER-D</v>
          </cell>
          <cell r="D572">
            <v>15</v>
          </cell>
          <cell r="E572">
            <v>1504</v>
          </cell>
          <cell r="K572">
            <v>84.55</v>
          </cell>
          <cell r="M572">
            <v>5.83</v>
          </cell>
          <cell r="T572">
            <v>33.259794128913185</v>
          </cell>
          <cell r="Z572">
            <v>0</v>
          </cell>
          <cell r="AE572">
            <v>132.2597941289132</v>
          </cell>
        </row>
        <row r="573">
          <cell r="B573">
            <v>63</v>
          </cell>
          <cell r="C573" t="str">
            <v>TOWER-D</v>
          </cell>
          <cell r="D573">
            <v>16</v>
          </cell>
          <cell r="E573">
            <v>1604</v>
          </cell>
          <cell r="K573">
            <v>84.55</v>
          </cell>
          <cell r="M573">
            <v>5.83</v>
          </cell>
          <cell r="T573">
            <v>33.259794128913185</v>
          </cell>
          <cell r="Z573">
            <v>0</v>
          </cell>
          <cell r="AE573">
            <v>132.2597941289132</v>
          </cell>
        </row>
        <row r="574">
          <cell r="B574">
            <v>64</v>
          </cell>
          <cell r="C574" t="str">
            <v>TOWER-D</v>
          </cell>
          <cell r="D574">
            <v>17</v>
          </cell>
          <cell r="E574">
            <v>1704</v>
          </cell>
          <cell r="K574">
            <v>84.55</v>
          </cell>
          <cell r="M574">
            <v>5.83</v>
          </cell>
          <cell r="T574">
            <v>33.259794128913185</v>
          </cell>
          <cell r="Z574">
            <v>0</v>
          </cell>
          <cell r="AE574">
            <v>132.2597941289132</v>
          </cell>
        </row>
        <row r="575">
          <cell r="B575">
            <v>65</v>
          </cell>
          <cell r="C575" t="str">
            <v>TOWER-D</v>
          </cell>
          <cell r="D575">
            <v>18</v>
          </cell>
          <cell r="E575">
            <v>1804</v>
          </cell>
          <cell r="K575">
            <v>84.55</v>
          </cell>
          <cell r="M575">
            <v>5.83</v>
          </cell>
          <cell r="T575">
            <v>33.259794128913185</v>
          </cell>
          <cell r="Z575">
            <v>0</v>
          </cell>
          <cell r="AE575">
            <v>132.2597941289132</v>
          </cell>
        </row>
        <row r="576">
          <cell r="B576">
            <v>66</v>
          </cell>
          <cell r="C576" t="str">
            <v>TOWER-D</v>
          </cell>
          <cell r="D576">
            <v>3</v>
          </cell>
          <cell r="E576">
            <v>305</v>
          </cell>
          <cell r="K576">
            <v>84.55</v>
          </cell>
          <cell r="M576">
            <v>5.83</v>
          </cell>
          <cell r="T576">
            <v>33.259794128913185</v>
          </cell>
          <cell r="Z576">
            <v>7.3887000000000009</v>
          </cell>
          <cell r="AE576">
            <v>139.6484941289132</v>
          </cell>
        </row>
        <row r="577">
          <cell r="B577">
            <v>67</v>
          </cell>
          <cell r="C577" t="str">
            <v>TOWER-D</v>
          </cell>
          <cell r="D577">
            <v>4</v>
          </cell>
          <cell r="E577">
            <v>405</v>
          </cell>
          <cell r="K577">
            <v>84.55</v>
          </cell>
          <cell r="M577">
            <v>5.83</v>
          </cell>
          <cell r="T577">
            <v>33.259794128913185</v>
          </cell>
          <cell r="Z577">
            <v>0</v>
          </cell>
          <cell r="AE577">
            <v>132.2597941289132</v>
          </cell>
        </row>
        <row r="578">
          <cell r="B578">
            <v>68</v>
          </cell>
          <cell r="C578" t="str">
            <v>TOWER-D</v>
          </cell>
          <cell r="D578">
            <v>5</v>
          </cell>
          <cell r="E578">
            <v>505</v>
          </cell>
          <cell r="K578">
            <v>84.55</v>
          </cell>
          <cell r="M578">
            <v>5.83</v>
          </cell>
          <cell r="T578">
            <v>33.259794128913185</v>
          </cell>
          <cell r="Z578">
            <v>0</v>
          </cell>
          <cell r="AE578">
            <v>132.2597941289132</v>
          </cell>
        </row>
        <row r="579">
          <cell r="B579">
            <v>69</v>
          </cell>
          <cell r="C579" t="str">
            <v>TOWER-D</v>
          </cell>
          <cell r="D579">
            <v>6</v>
          </cell>
          <cell r="E579">
            <v>605</v>
          </cell>
          <cell r="K579">
            <v>84.55</v>
          </cell>
          <cell r="M579">
            <v>5.83</v>
          </cell>
          <cell r="T579">
            <v>33.259794128913185</v>
          </cell>
          <cell r="Z579">
            <v>0</v>
          </cell>
          <cell r="AE579">
            <v>132.2597941289132</v>
          </cell>
        </row>
        <row r="580">
          <cell r="B580">
            <v>70</v>
          </cell>
          <cell r="C580" t="str">
            <v>TOWER-D</v>
          </cell>
          <cell r="D580">
            <v>7</v>
          </cell>
          <cell r="E580">
            <v>705</v>
          </cell>
          <cell r="K580">
            <v>84.55</v>
          </cell>
          <cell r="M580">
            <v>5.83</v>
          </cell>
          <cell r="T580">
            <v>33.259794128913185</v>
          </cell>
          <cell r="Z580">
            <v>0</v>
          </cell>
          <cell r="AE580">
            <v>132.2597941289132</v>
          </cell>
        </row>
        <row r="581">
          <cell r="B581">
            <v>71</v>
          </cell>
          <cell r="C581" t="str">
            <v>TOWER-D</v>
          </cell>
          <cell r="D581">
            <v>8</v>
          </cell>
          <cell r="E581">
            <v>805</v>
          </cell>
          <cell r="K581">
            <v>84.55</v>
          </cell>
          <cell r="M581">
            <v>5.83</v>
          </cell>
          <cell r="T581">
            <v>33.259794128913185</v>
          </cell>
          <cell r="Z581">
            <v>0</v>
          </cell>
          <cell r="AE581">
            <v>132.2597941289132</v>
          </cell>
        </row>
        <row r="582">
          <cell r="B582">
            <v>72</v>
          </cell>
          <cell r="C582" t="str">
            <v>TOWER-D</v>
          </cell>
          <cell r="D582">
            <v>9</v>
          </cell>
          <cell r="E582">
            <v>905</v>
          </cell>
          <cell r="K582">
            <v>84.55</v>
          </cell>
          <cell r="M582">
            <v>5.83</v>
          </cell>
          <cell r="T582">
            <v>33.259794128913185</v>
          </cell>
          <cell r="Z582">
            <v>0</v>
          </cell>
          <cell r="AE582">
            <v>132.2597941289132</v>
          </cell>
        </row>
        <row r="583">
          <cell r="B583">
            <v>73</v>
          </cell>
          <cell r="C583" t="str">
            <v>TOWER-D</v>
          </cell>
          <cell r="D583">
            <v>10</v>
          </cell>
          <cell r="E583">
            <v>1005</v>
          </cell>
          <cell r="K583">
            <v>84.55</v>
          </cell>
          <cell r="M583">
            <v>5.83</v>
          </cell>
          <cell r="T583">
            <v>33.259794128913185</v>
          </cell>
          <cell r="Z583">
            <v>0</v>
          </cell>
          <cell r="AE583">
            <v>132.2597941289132</v>
          </cell>
        </row>
        <row r="584">
          <cell r="B584">
            <v>74</v>
          </cell>
          <cell r="C584" t="str">
            <v>TOWER-D</v>
          </cell>
          <cell r="D584">
            <v>11</v>
          </cell>
          <cell r="E584">
            <v>1105</v>
          </cell>
          <cell r="K584">
            <v>84.55</v>
          </cell>
          <cell r="M584">
            <v>5.83</v>
          </cell>
          <cell r="T584">
            <v>33.259794128913185</v>
          </cell>
          <cell r="Z584">
            <v>0</v>
          </cell>
          <cell r="AE584">
            <v>132.2597941289132</v>
          </cell>
        </row>
        <row r="585">
          <cell r="B585">
            <v>75</v>
          </cell>
          <cell r="C585" t="str">
            <v>TOWER-D</v>
          </cell>
          <cell r="D585">
            <v>12</v>
          </cell>
          <cell r="E585">
            <v>1205</v>
          </cell>
          <cell r="K585">
            <v>84.55</v>
          </cell>
          <cell r="M585">
            <v>5.83</v>
          </cell>
          <cell r="T585">
            <v>33.259794128913185</v>
          </cell>
          <cell r="Z585">
            <v>0</v>
          </cell>
          <cell r="AE585">
            <v>132.2597941289132</v>
          </cell>
        </row>
        <row r="586">
          <cell r="B586">
            <v>76</v>
          </cell>
          <cell r="C586" t="str">
            <v>TOWER-D</v>
          </cell>
          <cell r="D586">
            <v>13</v>
          </cell>
          <cell r="E586">
            <v>1305</v>
          </cell>
          <cell r="K586">
            <v>84.55</v>
          </cell>
          <cell r="M586">
            <v>5.83</v>
          </cell>
          <cell r="T586">
            <v>33.259794128913185</v>
          </cell>
          <cell r="Z586">
            <v>0</v>
          </cell>
          <cell r="AE586">
            <v>132.2597941289132</v>
          </cell>
        </row>
        <row r="587">
          <cell r="B587">
            <v>77</v>
          </cell>
          <cell r="C587" t="str">
            <v>TOWER-D</v>
          </cell>
          <cell r="D587">
            <v>14</v>
          </cell>
          <cell r="E587">
            <v>1405</v>
          </cell>
          <cell r="K587">
            <v>84.55</v>
          </cell>
          <cell r="M587">
            <v>5.83</v>
          </cell>
          <cell r="T587">
            <v>33.259794128913185</v>
          </cell>
          <cell r="Z587">
            <v>0</v>
          </cell>
          <cell r="AE587">
            <v>132.2597941289132</v>
          </cell>
        </row>
        <row r="588">
          <cell r="B588">
            <v>78</v>
          </cell>
          <cell r="C588" t="str">
            <v>TOWER-D</v>
          </cell>
          <cell r="D588">
            <v>15</v>
          </cell>
          <cell r="E588">
            <v>1505</v>
          </cell>
          <cell r="K588">
            <v>84.55</v>
          </cell>
          <cell r="M588">
            <v>5.83</v>
          </cell>
          <cell r="T588">
            <v>33.259794128913185</v>
          </cell>
          <cell r="Z588">
            <v>0</v>
          </cell>
          <cell r="AE588">
            <v>132.2597941289132</v>
          </cell>
        </row>
        <row r="589">
          <cell r="B589">
            <v>79</v>
          </cell>
          <cell r="C589" t="str">
            <v>TOWER-D</v>
          </cell>
          <cell r="D589">
            <v>16</v>
          </cell>
          <cell r="E589">
            <v>1605</v>
          </cell>
          <cell r="K589">
            <v>84.55</v>
          </cell>
          <cell r="M589">
            <v>5.83</v>
          </cell>
          <cell r="T589">
            <v>33.259794128913185</v>
          </cell>
          <cell r="Z589">
            <v>0</v>
          </cell>
          <cell r="AE589">
            <v>132.2597941289132</v>
          </cell>
        </row>
        <row r="590">
          <cell r="B590">
            <v>80</v>
          </cell>
          <cell r="C590" t="str">
            <v>TOWER-D</v>
          </cell>
          <cell r="D590">
            <v>17</v>
          </cell>
          <cell r="E590">
            <v>1705</v>
          </cell>
          <cell r="K590">
            <v>84.55</v>
          </cell>
          <cell r="M590">
            <v>5.83</v>
          </cell>
          <cell r="T590">
            <v>33.259794128913185</v>
          </cell>
          <cell r="Z590">
            <v>0</v>
          </cell>
          <cell r="AE590">
            <v>132.2597941289132</v>
          </cell>
        </row>
        <row r="591">
          <cell r="B591">
            <v>81</v>
          </cell>
          <cell r="C591" t="str">
            <v>TOWER-D</v>
          </cell>
          <cell r="D591">
            <v>18</v>
          </cell>
          <cell r="E591">
            <v>1805</v>
          </cell>
          <cell r="K591">
            <v>84.55</v>
          </cell>
          <cell r="M591">
            <v>5.83</v>
          </cell>
          <cell r="T591">
            <v>33.259794128913185</v>
          </cell>
          <cell r="Z591">
            <v>0</v>
          </cell>
          <cell r="AE591">
            <v>132.2597941289132</v>
          </cell>
        </row>
        <row r="592">
          <cell r="B592">
            <v>82</v>
          </cell>
          <cell r="C592" t="str">
            <v>TOWER-D</v>
          </cell>
          <cell r="D592">
            <v>3</v>
          </cell>
          <cell r="E592">
            <v>306</v>
          </cell>
          <cell r="K592">
            <v>59.36</v>
          </cell>
          <cell r="M592">
            <v>2.72</v>
          </cell>
          <cell r="T592">
            <v>23.181068635303127</v>
          </cell>
          <cell r="Z592">
            <v>9.4677000000000007</v>
          </cell>
          <cell r="AE592">
            <v>101.64876863530313</v>
          </cell>
        </row>
        <row r="593">
          <cell r="B593">
            <v>83</v>
          </cell>
          <cell r="C593" t="str">
            <v>TOWER-D</v>
          </cell>
          <cell r="D593">
            <v>4</v>
          </cell>
          <cell r="E593">
            <v>406</v>
          </cell>
          <cell r="K593">
            <v>59.36</v>
          </cell>
          <cell r="M593">
            <v>2.72</v>
          </cell>
          <cell r="T593">
            <v>23.181068635303127</v>
          </cell>
          <cell r="Z593">
            <v>0</v>
          </cell>
          <cell r="AE593">
            <v>92.18106863530312</v>
          </cell>
        </row>
        <row r="594">
          <cell r="B594">
            <v>84</v>
          </cell>
          <cell r="C594" t="str">
            <v>TOWER-D</v>
          </cell>
          <cell r="D594">
            <v>5</v>
          </cell>
          <cell r="E594">
            <v>506</v>
          </cell>
          <cell r="K594">
            <v>59.36</v>
          </cell>
          <cell r="M594">
            <v>2.72</v>
          </cell>
          <cell r="T594">
            <v>23.181068635303127</v>
          </cell>
          <cell r="Z594">
            <v>0</v>
          </cell>
          <cell r="AE594">
            <v>92.18106863530312</v>
          </cell>
        </row>
        <row r="595">
          <cell r="B595">
            <v>85</v>
          </cell>
          <cell r="C595" t="str">
            <v>TOWER-D</v>
          </cell>
          <cell r="D595">
            <v>6</v>
          </cell>
          <cell r="E595">
            <v>606</v>
          </cell>
          <cell r="K595">
            <v>59.36</v>
          </cell>
          <cell r="M595">
            <v>2.72</v>
          </cell>
          <cell r="T595">
            <v>23.181068635303127</v>
          </cell>
          <cell r="Z595">
            <v>0</v>
          </cell>
          <cell r="AE595">
            <v>92.18106863530312</v>
          </cell>
        </row>
        <row r="596">
          <cell r="B596">
            <v>86</v>
          </cell>
          <cell r="C596" t="str">
            <v>TOWER-D</v>
          </cell>
          <cell r="D596">
            <v>7</v>
          </cell>
          <cell r="E596">
            <v>706</v>
          </cell>
          <cell r="K596">
            <v>59.36</v>
          </cell>
          <cell r="M596">
            <v>2.72</v>
          </cell>
          <cell r="T596">
            <v>23.181068635303127</v>
          </cell>
          <cell r="Z596">
            <v>0</v>
          </cell>
          <cell r="AE596">
            <v>92.18106863530312</v>
          </cell>
        </row>
        <row r="597">
          <cell r="B597">
            <v>87</v>
          </cell>
          <cell r="C597" t="str">
            <v>TOWER-D</v>
          </cell>
          <cell r="D597">
            <v>8</v>
          </cell>
          <cell r="E597">
            <v>806</v>
          </cell>
          <cell r="K597">
            <v>59.36</v>
          </cell>
          <cell r="M597">
            <v>2.72</v>
          </cell>
          <cell r="T597">
            <v>23.181068635303127</v>
          </cell>
          <cell r="Z597">
            <v>0</v>
          </cell>
          <cell r="AE597">
            <v>92.18106863530312</v>
          </cell>
        </row>
        <row r="598">
          <cell r="B598">
            <v>88</v>
          </cell>
          <cell r="C598" t="str">
            <v>TOWER-D</v>
          </cell>
          <cell r="D598">
            <v>9</v>
          </cell>
          <cell r="E598">
            <v>906</v>
          </cell>
          <cell r="K598">
            <v>59.36</v>
          </cell>
          <cell r="M598">
            <v>2.72</v>
          </cell>
          <cell r="T598">
            <v>23.181068635303127</v>
          </cell>
          <cell r="Z598">
            <v>0</v>
          </cell>
          <cell r="AE598">
            <v>92.18106863530312</v>
          </cell>
        </row>
        <row r="599">
          <cell r="B599">
            <v>89</v>
          </cell>
          <cell r="C599" t="str">
            <v>TOWER-D</v>
          </cell>
          <cell r="D599">
            <v>10</v>
          </cell>
          <cell r="E599">
            <v>1006</v>
          </cell>
          <cell r="K599">
            <v>59.36</v>
          </cell>
          <cell r="M599">
            <v>2.72</v>
          </cell>
          <cell r="T599">
            <v>23.181068635303127</v>
          </cell>
          <cell r="Z599">
            <v>0</v>
          </cell>
          <cell r="AE599">
            <v>92.18106863530312</v>
          </cell>
        </row>
        <row r="600">
          <cell r="B600">
            <v>90</v>
          </cell>
          <cell r="C600" t="str">
            <v>TOWER-D</v>
          </cell>
          <cell r="D600">
            <v>11</v>
          </cell>
          <cell r="E600">
            <v>1106</v>
          </cell>
          <cell r="K600">
            <v>59.36</v>
          </cell>
          <cell r="M600">
            <v>2.72</v>
          </cell>
          <cell r="T600">
            <v>23.181068635303127</v>
          </cell>
          <cell r="Z600">
            <v>0</v>
          </cell>
          <cell r="AE600">
            <v>92.18106863530312</v>
          </cell>
        </row>
        <row r="601">
          <cell r="B601">
            <v>91</v>
          </cell>
          <cell r="C601" t="str">
            <v>TOWER-D</v>
          </cell>
          <cell r="D601">
            <v>12</v>
          </cell>
          <cell r="E601">
            <v>1206</v>
          </cell>
          <cell r="K601">
            <v>59.36</v>
          </cell>
          <cell r="M601">
            <v>2.72</v>
          </cell>
          <cell r="T601">
            <v>23.181068635303127</v>
          </cell>
          <cell r="Z601">
            <v>0</v>
          </cell>
          <cell r="AE601">
            <v>92.18106863530312</v>
          </cell>
        </row>
        <row r="602">
          <cell r="B602">
            <v>92</v>
          </cell>
          <cell r="C602" t="str">
            <v>TOWER-D</v>
          </cell>
          <cell r="D602">
            <v>13</v>
          </cell>
          <cell r="E602">
            <v>1306</v>
          </cell>
          <cell r="K602">
            <v>59.36</v>
          </cell>
          <cell r="M602">
            <v>2.72</v>
          </cell>
          <cell r="T602">
            <v>23.181068635303127</v>
          </cell>
          <cell r="Z602">
            <v>0</v>
          </cell>
          <cell r="AE602">
            <v>92.18106863530312</v>
          </cell>
        </row>
        <row r="603">
          <cell r="B603">
            <v>93</v>
          </cell>
          <cell r="C603" t="str">
            <v>TOWER-D</v>
          </cell>
          <cell r="D603">
            <v>14</v>
          </cell>
          <cell r="E603">
            <v>1406</v>
          </cell>
          <cell r="K603">
            <v>59.36</v>
          </cell>
          <cell r="M603">
            <v>2.72</v>
          </cell>
          <cell r="T603">
            <v>23.181068635303127</v>
          </cell>
          <cell r="Z603">
            <v>0</v>
          </cell>
          <cell r="AE603">
            <v>92.18106863530312</v>
          </cell>
        </row>
        <row r="604">
          <cell r="B604">
            <v>94</v>
          </cell>
          <cell r="C604" t="str">
            <v>TOWER-D</v>
          </cell>
          <cell r="D604">
            <v>15</v>
          </cell>
          <cell r="E604">
            <v>1506</v>
          </cell>
          <cell r="K604">
            <v>59.36</v>
          </cell>
          <cell r="M604">
            <v>2.72</v>
          </cell>
          <cell r="T604">
            <v>23.181068635303127</v>
          </cell>
          <cell r="Z604">
            <v>0</v>
          </cell>
          <cell r="AE604">
            <v>92.18106863530312</v>
          </cell>
        </row>
        <row r="605">
          <cell r="B605">
            <v>95</v>
          </cell>
          <cell r="C605" t="str">
            <v>TOWER-D</v>
          </cell>
          <cell r="D605">
            <v>16</v>
          </cell>
          <cell r="E605">
            <v>1606</v>
          </cell>
          <cell r="K605">
            <v>59.36</v>
          </cell>
          <cell r="M605">
            <v>2.72</v>
          </cell>
          <cell r="T605">
            <v>23.181068635303127</v>
          </cell>
          <cell r="Z605">
            <v>0</v>
          </cell>
          <cell r="AE605">
            <v>92.18106863530312</v>
          </cell>
        </row>
        <row r="606">
          <cell r="B606">
            <v>96</v>
          </cell>
          <cell r="C606" t="str">
            <v>TOWER-D</v>
          </cell>
          <cell r="D606">
            <v>17</v>
          </cell>
          <cell r="E606">
            <v>1706</v>
          </cell>
          <cell r="K606">
            <v>59.36</v>
          </cell>
          <cell r="M606">
            <v>2.72</v>
          </cell>
          <cell r="T606">
            <v>23.181068635303127</v>
          </cell>
          <cell r="Z606">
            <v>0</v>
          </cell>
          <cell r="AE606">
            <v>92.18106863530312</v>
          </cell>
        </row>
        <row r="607">
          <cell r="B607">
            <v>97</v>
          </cell>
          <cell r="C607" t="str">
            <v>TOWER-D</v>
          </cell>
          <cell r="D607">
            <v>18</v>
          </cell>
          <cell r="E607">
            <v>1806</v>
          </cell>
          <cell r="K607">
            <v>59.36</v>
          </cell>
          <cell r="M607">
            <v>2.72</v>
          </cell>
          <cell r="T607">
            <v>23.181068635303127</v>
          </cell>
          <cell r="Z607">
            <v>0</v>
          </cell>
          <cell r="AE607">
            <v>92.18106863530312</v>
          </cell>
        </row>
        <row r="608">
          <cell r="B608">
            <v>98</v>
          </cell>
          <cell r="C608" t="str">
            <v>TOWER-D</v>
          </cell>
          <cell r="D608">
            <v>1</v>
          </cell>
          <cell r="E608">
            <v>107</v>
          </cell>
          <cell r="K608">
            <v>58.75</v>
          </cell>
          <cell r="M608">
            <v>2.8</v>
          </cell>
          <cell r="T608">
            <v>23.181068635303127</v>
          </cell>
          <cell r="Z608">
            <v>5.9763000000000002</v>
          </cell>
          <cell r="AE608">
            <v>98.157368635303115</v>
          </cell>
        </row>
        <row r="609">
          <cell r="B609">
            <v>99</v>
          </cell>
          <cell r="C609" t="str">
            <v>TOWER-D</v>
          </cell>
          <cell r="D609">
            <v>2</v>
          </cell>
          <cell r="E609">
            <v>207</v>
          </cell>
          <cell r="K609">
            <v>58.75</v>
          </cell>
          <cell r="M609">
            <v>2.8</v>
          </cell>
          <cell r="T609">
            <v>23.181068635303127</v>
          </cell>
          <cell r="Z609">
            <v>0</v>
          </cell>
          <cell r="AE609">
            <v>92.18106863530312</v>
          </cell>
        </row>
        <row r="610">
          <cell r="B610">
            <v>100</v>
          </cell>
          <cell r="C610" t="str">
            <v>TOWER-D</v>
          </cell>
          <cell r="D610">
            <v>3</v>
          </cell>
          <cell r="E610">
            <v>307</v>
          </cell>
          <cell r="K610">
            <v>58.75</v>
          </cell>
          <cell r="M610">
            <v>2.8</v>
          </cell>
          <cell r="T610">
            <v>23.181068635303127</v>
          </cell>
          <cell r="Z610">
            <v>0</v>
          </cell>
          <cell r="AE610">
            <v>92.18106863530312</v>
          </cell>
        </row>
        <row r="611">
          <cell r="B611">
            <v>101</v>
          </cell>
          <cell r="C611" t="str">
            <v>TOWER-D</v>
          </cell>
          <cell r="D611">
            <v>4</v>
          </cell>
          <cell r="E611">
            <v>407</v>
          </cell>
          <cell r="K611">
            <v>58.75</v>
          </cell>
          <cell r="M611">
            <v>2.8</v>
          </cell>
          <cell r="T611">
            <v>23.181068635303127</v>
          </cell>
          <cell r="Z611">
            <v>0</v>
          </cell>
          <cell r="AE611">
            <v>92.18106863530312</v>
          </cell>
        </row>
        <row r="612">
          <cell r="B612">
            <v>102</v>
          </cell>
          <cell r="C612" t="str">
            <v>TOWER-D</v>
          </cell>
          <cell r="D612">
            <v>5</v>
          </cell>
          <cell r="E612">
            <v>507</v>
          </cell>
          <cell r="K612">
            <v>58.75</v>
          </cell>
          <cell r="M612">
            <v>2.8</v>
          </cell>
          <cell r="T612">
            <v>23.181068635303127</v>
          </cell>
          <cell r="Z612">
            <v>0</v>
          </cell>
          <cell r="AE612">
            <v>92.18106863530312</v>
          </cell>
        </row>
        <row r="613">
          <cell r="B613">
            <v>103</v>
          </cell>
          <cell r="C613" t="str">
            <v>TOWER-D</v>
          </cell>
          <cell r="D613">
            <v>6</v>
          </cell>
          <cell r="E613">
            <v>607</v>
          </cell>
          <cell r="K613">
            <v>58.75</v>
          </cell>
          <cell r="M613">
            <v>2.8</v>
          </cell>
          <cell r="T613">
            <v>23.181068635303127</v>
          </cell>
          <cell r="Z613">
            <v>0</v>
          </cell>
          <cell r="AE613">
            <v>92.18106863530312</v>
          </cell>
        </row>
        <row r="614">
          <cell r="B614">
            <v>104</v>
          </cell>
          <cell r="C614" t="str">
            <v>TOWER-D</v>
          </cell>
          <cell r="D614">
            <v>7</v>
          </cell>
          <cell r="E614">
            <v>707</v>
          </cell>
          <cell r="K614">
            <v>58.75</v>
          </cell>
          <cell r="M614">
            <v>2.8</v>
          </cell>
          <cell r="T614">
            <v>23.181068635303127</v>
          </cell>
          <cell r="Z614">
            <v>0</v>
          </cell>
          <cell r="AE614">
            <v>92.18106863530312</v>
          </cell>
        </row>
        <row r="615">
          <cell r="B615">
            <v>105</v>
          </cell>
          <cell r="C615" t="str">
            <v>TOWER-D</v>
          </cell>
          <cell r="D615">
            <v>8</v>
          </cell>
          <cell r="E615">
            <v>807</v>
          </cell>
          <cell r="K615">
            <v>58.75</v>
          </cell>
          <cell r="M615">
            <v>2.8</v>
          </cell>
          <cell r="T615">
            <v>23.181068635303127</v>
          </cell>
          <cell r="Z615">
            <v>0</v>
          </cell>
          <cell r="AE615">
            <v>92.18106863530312</v>
          </cell>
        </row>
        <row r="616">
          <cell r="B616">
            <v>106</v>
          </cell>
          <cell r="C616" t="str">
            <v>TOWER-D</v>
          </cell>
          <cell r="D616">
            <v>9</v>
          </cell>
          <cell r="E616">
            <v>907</v>
          </cell>
          <cell r="K616">
            <v>58.75</v>
          </cell>
          <cell r="M616">
            <v>2.8</v>
          </cell>
          <cell r="T616">
            <v>23.181068635303127</v>
          </cell>
          <cell r="Z616">
            <v>0</v>
          </cell>
          <cell r="AE616">
            <v>92.18106863530312</v>
          </cell>
        </row>
        <row r="617">
          <cell r="B617">
            <v>107</v>
          </cell>
          <cell r="C617" t="str">
            <v>TOWER-D</v>
          </cell>
          <cell r="D617">
            <v>10</v>
          </cell>
          <cell r="E617">
            <v>1007</v>
          </cell>
          <cell r="K617">
            <v>58.75</v>
          </cell>
          <cell r="M617">
            <v>2.8</v>
          </cell>
          <cell r="T617">
            <v>23.181068635303127</v>
          </cell>
          <cell r="Z617">
            <v>0</v>
          </cell>
          <cell r="AE617">
            <v>92.18106863530312</v>
          </cell>
        </row>
        <row r="618">
          <cell r="B618">
            <v>108</v>
          </cell>
          <cell r="C618" t="str">
            <v>TOWER-D</v>
          </cell>
          <cell r="D618">
            <v>11</v>
          </cell>
          <cell r="E618">
            <v>1107</v>
          </cell>
          <cell r="K618">
            <v>58.75</v>
          </cell>
          <cell r="M618">
            <v>2.8</v>
          </cell>
          <cell r="T618">
            <v>23.181068635303127</v>
          </cell>
          <cell r="Z618">
            <v>0</v>
          </cell>
          <cell r="AE618">
            <v>92.18106863530312</v>
          </cell>
        </row>
        <row r="619">
          <cell r="B619">
            <v>109</v>
          </cell>
          <cell r="C619" t="str">
            <v>TOWER-D</v>
          </cell>
          <cell r="D619">
            <v>12</v>
          </cell>
          <cell r="E619">
            <v>1207</v>
          </cell>
          <cell r="K619">
            <v>58.75</v>
          </cell>
          <cell r="M619">
            <v>2.8</v>
          </cell>
          <cell r="T619">
            <v>23.181068635303127</v>
          </cell>
          <cell r="Z619">
            <v>0</v>
          </cell>
          <cell r="AE619">
            <v>92.18106863530312</v>
          </cell>
        </row>
        <row r="620">
          <cell r="B620">
            <v>110</v>
          </cell>
          <cell r="C620" t="str">
            <v>TOWER-D</v>
          </cell>
          <cell r="D620">
            <v>13</v>
          </cell>
          <cell r="E620">
            <v>1307</v>
          </cell>
          <cell r="K620">
            <v>58.75</v>
          </cell>
          <cell r="M620">
            <v>2.8</v>
          </cell>
          <cell r="T620">
            <v>23.181068635303127</v>
          </cell>
          <cell r="Z620">
            <v>0</v>
          </cell>
          <cell r="AE620">
            <v>92.18106863530312</v>
          </cell>
        </row>
        <row r="621">
          <cell r="B621">
            <v>111</v>
          </cell>
          <cell r="C621" t="str">
            <v>TOWER-D</v>
          </cell>
          <cell r="D621">
            <v>14</v>
          </cell>
          <cell r="E621">
            <v>1407</v>
          </cell>
          <cell r="K621">
            <v>58.75</v>
          </cell>
          <cell r="M621">
            <v>2.8</v>
          </cell>
          <cell r="T621">
            <v>23.181068635303127</v>
          </cell>
          <cell r="Z621">
            <v>0</v>
          </cell>
          <cell r="AE621">
            <v>92.18106863530312</v>
          </cell>
        </row>
        <row r="622">
          <cell r="B622">
            <v>112</v>
          </cell>
          <cell r="C622" t="str">
            <v>TOWER-D</v>
          </cell>
          <cell r="D622">
            <v>15</v>
          </cell>
          <cell r="E622">
            <v>1507</v>
          </cell>
          <cell r="K622">
            <v>58.75</v>
          </cell>
          <cell r="M622">
            <v>2.8</v>
          </cell>
          <cell r="T622">
            <v>23.181068635303127</v>
          </cell>
          <cell r="Z622">
            <v>0</v>
          </cell>
          <cell r="AE622">
            <v>92.18106863530312</v>
          </cell>
        </row>
        <row r="623">
          <cell r="B623">
            <v>113</v>
          </cell>
          <cell r="C623" t="str">
            <v>TOWER-D</v>
          </cell>
          <cell r="D623">
            <v>16</v>
          </cell>
          <cell r="E623">
            <v>1607</v>
          </cell>
          <cell r="K623">
            <v>58.75</v>
          </cell>
          <cell r="M623">
            <v>2.8</v>
          </cell>
          <cell r="T623">
            <v>23.181068635303127</v>
          </cell>
          <cell r="Z623">
            <v>0</v>
          </cell>
          <cell r="AE623">
            <v>92.18106863530312</v>
          </cell>
        </row>
        <row r="624">
          <cell r="B624">
            <v>114</v>
          </cell>
          <cell r="C624" t="str">
            <v>TOWER-D</v>
          </cell>
          <cell r="D624">
            <v>17</v>
          </cell>
          <cell r="E624">
            <v>1707</v>
          </cell>
          <cell r="K624">
            <v>58.75</v>
          </cell>
          <cell r="M624">
            <v>2.8</v>
          </cell>
          <cell r="T624">
            <v>23.181068635303127</v>
          </cell>
          <cell r="Z624">
            <v>0</v>
          </cell>
          <cell r="AE624">
            <v>92.18106863530312</v>
          </cell>
        </row>
        <row r="625">
          <cell r="B625">
            <v>115</v>
          </cell>
          <cell r="C625" t="str">
            <v>TOWER-D</v>
          </cell>
          <cell r="D625">
            <v>18</v>
          </cell>
          <cell r="E625">
            <v>1807</v>
          </cell>
          <cell r="K625">
            <v>58.75</v>
          </cell>
          <cell r="M625">
            <v>2.8</v>
          </cell>
          <cell r="T625">
            <v>23.181068635303127</v>
          </cell>
          <cell r="Z625">
            <v>0</v>
          </cell>
          <cell r="AE625">
            <v>92.18106863530312</v>
          </cell>
        </row>
        <row r="626">
          <cell r="B626">
            <v>116</v>
          </cell>
          <cell r="C626" t="str">
            <v>TOWER-D</v>
          </cell>
          <cell r="D626">
            <v>1</v>
          </cell>
          <cell r="E626">
            <v>108</v>
          </cell>
          <cell r="K626">
            <v>64.34</v>
          </cell>
          <cell r="M626">
            <v>6</v>
          </cell>
          <cell r="T626">
            <v>25.868728766932474</v>
          </cell>
          <cell r="Z626">
            <v>15.800400000000002</v>
          </cell>
          <cell r="AE626">
            <v>118.66912876693247</v>
          </cell>
        </row>
        <row r="627">
          <cell r="B627">
            <v>117</v>
          </cell>
          <cell r="C627" t="str">
            <v>TOWER-D</v>
          </cell>
          <cell r="D627">
            <v>2</v>
          </cell>
          <cell r="E627">
            <v>208</v>
          </cell>
          <cell r="K627">
            <v>64.34</v>
          </cell>
          <cell r="M627">
            <v>6</v>
          </cell>
          <cell r="T627">
            <v>25.868728766932474</v>
          </cell>
          <cell r="Z627">
            <v>0</v>
          </cell>
          <cell r="AE627">
            <v>102.86872876693248</v>
          </cell>
        </row>
        <row r="628">
          <cell r="B628">
            <v>118</v>
          </cell>
          <cell r="C628" t="str">
            <v>TOWER-D</v>
          </cell>
          <cell r="D628">
            <v>3</v>
          </cell>
          <cell r="E628">
            <v>308</v>
          </cell>
          <cell r="K628">
            <v>64.34</v>
          </cell>
          <cell r="M628">
            <v>6</v>
          </cell>
          <cell r="T628">
            <v>25.868728766932474</v>
          </cell>
          <cell r="Z628">
            <v>0</v>
          </cell>
          <cell r="AE628">
            <v>102.86872876693248</v>
          </cell>
        </row>
        <row r="629">
          <cell r="B629">
            <v>119</v>
          </cell>
          <cell r="C629" t="str">
            <v>TOWER-D</v>
          </cell>
          <cell r="D629">
            <v>4</v>
          </cell>
          <cell r="E629">
            <v>408</v>
          </cell>
          <cell r="K629">
            <v>64.34</v>
          </cell>
          <cell r="M629">
            <v>6</v>
          </cell>
          <cell r="T629">
            <v>25.868728766932474</v>
          </cell>
          <cell r="Z629">
            <v>0</v>
          </cell>
          <cell r="AE629">
            <v>102.86872876693248</v>
          </cell>
        </row>
        <row r="630">
          <cell r="B630">
            <v>120</v>
          </cell>
          <cell r="C630" t="str">
            <v>TOWER-D</v>
          </cell>
          <cell r="D630">
            <v>5</v>
          </cell>
          <cell r="E630">
            <v>508</v>
          </cell>
          <cell r="K630">
            <v>64.34</v>
          </cell>
          <cell r="M630">
            <v>6</v>
          </cell>
          <cell r="T630">
            <v>25.868728766932474</v>
          </cell>
          <cell r="Z630">
            <v>0</v>
          </cell>
          <cell r="AE630">
            <v>102.86872876693248</v>
          </cell>
        </row>
        <row r="631">
          <cell r="B631">
            <v>121</v>
          </cell>
          <cell r="C631" t="str">
            <v>TOWER-D</v>
          </cell>
          <cell r="D631">
            <v>6</v>
          </cell>
          <cell r="E631">
            <v>608</v>
          </cell>
          <cell r="K631">
            <v>64.34</v>
          </cell>
          <cell r="M631">
            <v>6</v>
          </cell>
          <cell r="T631">
            <v>25.868728766932474</v>
          </cell>
          <cell r="Z631">
            <v>0</v>
          </cell>
          <cell r="AE631">
            <v>102.86872876693248</v>
          </cell>
        </row>
        <row r="632">
          <cell r="B632">
            <v>122</v>
          </cell>
          <cell r="C632" t="str">
            <v>TOWER-D</v>
          </cell>
          <cell r="D632">
            <v>7</v>
          </cell>
          <cell r="E632">
            <v>708</v>
          </cell>
          <cell r="K632">
            <v>64.34</v>
          </cell>
          <cell r="M632">
            <v>6</v>
          </cell>
          <cell r="T632">
            <v>25.868728766932474</v>
          </cell>
          <cell r="Z632">
            <v>0</v>
          </cell>
          <cell r="AE632">
            <v>102.86872876693248</v>
          </cell>
        </row>
        <row r="633">
          <cell r="B633">
            <v>123</v>
          </cell>
          <cell r="C633" t="str">
            <v>TOWER-D</v>
          </cell>
          <cell r="D633">
            <v>8</v>
          </cell>
          <cell r="E633">
            <v>808</v>
          </cell>
          <cell r="K633">
            <v>64.34</v>
          </cell>
          <cell r="M633">
            <v>6</v>
          </cell>
          <cell r="T633">
            <v>25.868728766932474</v>
          </cell>
          <cell r="Z633">
            <v>0</v>
          </cell>
          <cell r="AE633">
            <v>102.86872876693248</v>
          </cell>
        </row>
        <row r="634">
          <cell r="B634">
            <v>124</v>
          </cell>
          <cell r="C634" t="str">
            <v>TOWER-D</v>
          </cell>
          <cell r="D634">
            <v>9</v>
          </cell>
          <cell r="E634">
            <v>908</v>
          </cell>
          <cell r="K634">
            <v>64.34</v>
          </cell>
          <cell r="M634">
            <v>6</v>
          </cell>
          <cell r="T634">
            <v>25.868728766932474</v>
          </cell>
          <cell r="Z634">
            <v>0</v>
          </cell>
          <cell r="AE634">
            <v>102.86872876693248</v>
          </cell>
        </row>
        <row r="635">
          <cell r="B635">
            <v>125</v>
          </cell>
          <cell r="C635" t="str">
            <v>TOWER-D</v>
          </cell>
          <cell r="D635">
            <v>10</v>
          </cell>
          <cell r="E635">
            <v>1008</v>
          </cell>
          <cell r="K635">
            <v>64.34</v>
          </cell>
          <cell r="M635">
            <v>6</v>
          </cell>
          <cell r="T635">
            <v>25.868728766932474</v>
          </cell>
          <cell r="Z635">
            <v>0</v>
          </cell>
          <cell r="AE635">
            <v>102.86872876693248</v>
          </cell>
        </row>
        <row r="636">
          <cell r="B636">
            <v>126</v>
          </cell>
          <cell r="C636" t="str">
            <v>TOWER-D</v>
          </cell>
          <cell r="D636">
            <v>11</v>
          </cell>
          <cell r="E636">
            <v>1108</v>
          </cell>
          <cell r="K636">
            <v>64.34</v>
          </cell>
          <cell r="M636">
            <v>6</v>
          </cell>
          <cell r="T636">
            <v>25.868728766932474</v>
          </cell>
          <cell r="Z636">
            <v>0</v>
          </cell>
          <cell r="AE636">
            <v>102.86872876693248</v>
          </cell>
        </row>
        <row r="637">
          <cell r="B637">
            <v>127</v>
          </cell>
          <cell r="C637" t="str">
            <v>TOWER-D</v>
          </cell>
          <cell r="D637">
            <v>12</v>
          </cell>
          <cell r="E637">
            <v>1208</v>
          </cell>
          <cell r="K637">
            <v>64.34</v>
          </cell>
          <cell r="M637">
            <v>6</v>
          </cell>
          <cell r="T637">
            <v>25.868728766932474</v>
          </cell>
          <cell r="Z637">
            <v>0</v>
          </cell>
          <cell r="AE637">
            <v>102.86872876693248</v>
          </cell>
        </row>
        <row r="638">
          <cell r="B638">
            <v>128</v>
          </cell>
          <cell r="C638" t="str">
            <v>TOWER-D</v>
          </cell>
          <cell r="D638">
            <v>13</v>
          </cell>
          <cell r="E638">
            <v>1308</v>
          </cell>
          <cell r="K638">
            <v>64.34</v>
          </cell>
          <cell r="M638">
            <v>6</v>
          </cell>
          <cell r="T638">
            <v>25.868728766932474</v>
          </cell>
          <cell r="Z638">
            <v>0</v>
          </cell>
          <cell r="AE638">
            <v>102.86872876693248</v>
          </cell>
        </row>
        <row r="639">
          <cell r="B639">
            <v>129</v>
          </cell>
          <cell r="C639" t="str">
            <v>TOWER-D</v>
          </cell>
          <cell r="D639">
            <v>14</v>
          </cell>
          <cell r="E639">
            <v>1408</v>
          </cell>
          <cell r="K639">
            <v>64.34</v>
          </cell>
          <cell r="M639">
            <v>6</v>
          </cell>
          <cell r="T639">
            <v>25.868728766932474</v>
          </cell>
          <cell r="Z639">
            <v>0</v>
          </cell>
          <cell r="AE639">
            <v>102.86872876693248</v>
          </cell>
        </row>
        <row r="640">
          <cell r="B640">
            <v>130</v>
          </cell>
          <cell r="C640" t="str">
            <v>TOWER-D</v>
          </cell>
          <cell r="D640">
            <v>15</v>
          </cell>
          <cell r="E640">
            <v>1508</v>
          </cell>
          <cell r="K640">
            <v>64.34</v>
          </cell>
          <cell r="M640">
            <v>6</v>
          </cell>
          <cell r="T640">
            <v>25.868728766932474</v>
          </cell>
          <cell r="Z640">
            <v>0</v>
          </cell>
          <cell r="AE640">
            <v>102.86872876693248</v>
          </cell>
        </row>
        <row r="641">
          <cell r="B641">
            <v>131</v>
          </cell>
          <cell r="C641" t="str">
            <v>TOWER-D</v>
          </cell>
          <cell r="D641">
            <v>16</v>
          </cell>
          <cell r="E641">
            <v>1608</v>
          </cell>
          <cell r="K641">
            <v>64.34</v>
          </cell>
          <cell r="M641">
            <v>6</v>
          </cell>
          <cell r="T641">
            <v>25.868728766932474</v>
          </cell>
          <cell r="Z641">
            <v>0</v>
          </cell>
          <cell r="AE641">
            <v>102.86872876693248</v>
          </cell>
        </row>
        <row r="642">
          <cell r="B642">
            <v>132</v>
          </cell>
          <cell r="C642" t="str">
            <v>TOWER-D</v>
          </cell>
          <cell r="D642">
            <v>17</v>
          </cell>
          <cell r="E642">
            <v>1708</v>
          </cell>
          <cell r="K642">
            <v>64.34</v>
          </cell>
          <cell r="M642">
            <v>6</v>
          </cell>
          <cell r="T642">
            <v>25.868728766932474</v>
          </cell>
          <cell r="Z642">
            <v>0</v>
          </cell>
          <cell r="AE642">
            <v>102.86872876693248</v>
          </cell>
        </row>
        <row r="643">
          <cell r="B643">
            <v>133</v>
          </cell>
          <cell r="C643" t="str">
            <v>TOWER-D</v>
          </cell>
          <cell r="D643">
            <v>18</v>
          </cell>
          <cell r="E643">
            <v>1808</v>
          </cell>
          <cell r="K643">
            <v>64.34</v>
          </cell>
          <cell r="M643">
            <v>6</v>
          </cell>
          <cell r="T643">
            <v>25.868728766932474</v>
          </cell>
          <cell r="Z643">
            <v>0</v>
          </cell>
          <cell r="AE643">
            <v>102.86872876693248</v>
          </cell>
        </row>
        <row r="644">
          <cell r="B644">
            <v>134</v>
          </cell>
          <cell r="C644" t="str">
            <v>TOWER-D</v>
          </cell>
          <cell r="D644">
            <v>1</v>
          </cell>
          <cell r="E644">
            <v>109</v>
          </cell>
          <cell r="K644">
            <v>64.34</v>
          </cell>
          <cell r="M644">
            <v>6</v>
          </cell>
          <cell r="T644">
            <v>25.868728766932474</v>
          </cell>
          <cell r="Z644">
            <v>15.922500000000001</v>
          </cell>
          <cell r="AE644">
            <v>118.79122876693248</v>
          </cell>
        </row>
        <row r="645">
          <cell r="B645">
            <v>135</v>
          </cell>
          <cell r="C645" t="str">
            <v>TOWER-D</v>
          </cell>
          <cell r="D645">
            <v>2</v>
          </cell>
          <cell r="E645">
            <v>209</v>
          </cell>
          <cell r="K645">
            <v>64.34</v>
          </cell>
          <cell r="M645">
            <v>6</v>
          </cell>
          <cell r="T645">
            <v>25.868728766932474</v>
          </cell>
          <cell r="Z645">
            <v>0</v>
          </cell>
          <cell r="AE645">
            <v>102.86872876693248</v>
          </cell>
        </row>
        <row r="646">
          <cell r="B646">
            <v>136</v>
          </cell>
          <cell r="C646" t="str">
            <v>TOWER-D</v>
          </cell>
          <cell r="D646">
            <v>3</v>
          </cell>
          <cell r="E646">
            <v>309</v>
          </cell>
          <cell r="K646">
            <v>64.34</v>
          </cell>
          <cell r="M646">
            <v>6</v>
          </cell>
          <cell r="T646">
            <v>25.868728766932474</v>
          </cell>
          <cell r="Z646">
            <v>0</v>
          </cell>
          <cell r="AE646">
            <v>102.86872876693248</v>
          </cell>
        </row>
        <row r="647">
          <cell r="B647">
            <v>137</v>
          </cell>
          <cell r="C647" t="str">
            <v>TOWER-D</v>
          </cell>
          <cell r="D647">
            <v>4</v>
          </cell>
          <cell r="E647">
            <v>409</v>
          </cell>
          <cell r="K647">
            <v>64.34</v>
          </cell>
          <cell r="M647">
            <v>6</v>
          </cell>
          <cell r="T647">
            <v>25.868728766932474</v>
          </cell>
          <cell r="Z647">
            <v>0</v>
          </cell>
          <cell r="AE647">
            <v>102.86872876693248</v>
          </cell>
        </row>
        <row r="648">
          <cell r="B648">
            <v>138</v>
          </cell>
          <cell r="C648" t="str">
            <v>TOWER-D</v>
          </cell>
          <cell r="D648">
            <v>5</v>
          </cell>
          <cell r="E648">
            <v>509</v>
          </cell>
          <cell r="K648">
            <v>64.34</v>
          </cell>
          <cell r="M648">
            <v>6</v>
          </cell>
          <cell r="T648">
            <v>25.868728766932474</v>
          </cell>
          <cell r="Z648">
            <v>0</v>
          </cell>
          <cell r="AE648">
            <v>102.86872876693248</v>
          </cell>
        </row>
        <row r="649">
          <cell r="B649">
            <v>139</v>
          </cell>
          <cell r="C649" t="str">
            <v>TOWER-D</v>
          </cell>
          <cell r="D649">
            <v>6</v>
          </cell>
          <cell r="E649">
            <v>609</v>
          </cell>
          <cell r="K649">
            <v>64.34</v>
          </cell>
          <cell r="M649">
            <v>6</v>
          </cell>
          <cell r="T649">
            <v>25.868728766932474</v>
          </cell>
          <cell r="Z649">
            <v>0</v>
          </cell>
          <cell r="AE649">
            <v>102.86872876693248</v>
          </cell>
        </row>
        <row r="650">
          <cell r="B650">
            <v>140</v>
          </cell>
          <cell r="C650" t="str">
            <v>TOWER-D</v>
          </cell>
          <cell r="D650">
            <v>7</v>
          </cell>
          <cell r="E650">
            <v>709</v>
          </cell>
          <cell r="K650">
            <v>64.34</v>
          </cell>
          <cell r="M650">
            <v>6</v>
          </cell>
          <cell r="T650">
            <v>25.868728766932474</v>
          </cell>
          <cell r="Z650">
            <v>0</v>
          </cell>
          <cell r="AE650">
            <v>102.86872876693248</v>
          </cell>
        </row>
        <row r="651">
          <cell r="B651">
            <v>141</v>
          </cell>
          <cell r="C651" t="str">
            <v>TOWER-D</v>
          </cell>
          <cell r="D651">
            <v>8</v>
          </cell>
          <cell r="E651">
            <v>809</v>
          </cell>
          <cell r="K651">
            <v>64.34</v>
          </cell>
          <cell r="M651">
            <v>6</v>
          </cell>
          <cell r="T651">
            <v>25.868728766932474</v>
          </cell>
          <cell r="Z651">
            <v>0</v>
          </cell>
          <cell r="AE651">
            <v>102.86872876693248</v>
          </cell>
        </row>
        <row r="652">
          <cell r="B652">
            <v>142</v>
          </cell>
          <cell r="C652" t="str">
            <v>TOWER-D</v>
          </cell>
          <cell r="D652">
            <v>9</v>
          </cell>
          <cell r="E652">
            <v>909</v>
          </cell>
          <cell r="K652">
            <v>64.34</v>
          </cell>
          <cell r="M652">
            <v>6</v>
          </cell>
          <cell r="T652">
            <v>25.868728766932474</v>
          </cell>
          <cell r="Z652">
            <v>0</v>
          </cell>
          <cell r="AE652">
            <v>102.86872876693248</v>
          </cell>
        </row>
        <row r="653">
          <cell r="B653">
            <v>143</v>
          </cell>
          <cell r="C653" t="str">
            <v>TOWER-D</v>
          </cell>
          <cell r="D653">
            <v>10</v>
          </cell>
          <cell r="E653">
            <v>1009</v>
          </cell>
          <cell r="K653">
            <v>64.34</v>
          </cell>
          <cell r="M653">
            <v>6</v>
          </cell>
          <cell r="T653">
            <v>25.868728766932474</v>
          </cell>
          <cell r="Z653">
            <v>0</v>
          </cell>
          <cell r="AE653">
            <v>102.86872876693248</v>
          </cell>
        </row>
        <row r="654">
          <cell r="B654">
            <v>144</v>
          </cell>
          <cell r="C654" t="str">
            <v>TOWER-D</v>
          </cell>
          <cell r="D654">
            <v>11</v>
          </cell>
          <cell r="E654">
            <v>1109</v>
          </cell>
          <cell r="K654">
            <v>64.34</v>
          </cell>
          <cell r="M654">
            <v>6</v>
          </cell>
          <cell r="T654">
            <v>25.868728766932474</v>
          </cell>
          <cell r="Z654">
            <v>0</v>
          </cell>
          <cell r="AE654">
            <v>102.86872876693248</v>
          </cell>
        </row>
        <row r="655">
          <cell r="B655">
            <v>145</v>
          </cell>
          <cell r="C655" t="str">
            <v>TOWER-D</v>
          </cell>
          <cell r="D655">
            <v>12</v>
          </cell>
          <cell r="E655">
            <v>1209</v>
          </cell>
          <cell r="K655">
            <v>64.34</v>
          </cell>
          <cell r="M655">
            <v>6</v>
          </cell>
          <cell r="T655">
            <v>25.868728766932474</v>
          </cell>
          <cell r="Z655">
            <v>0</v>
          </cell>
          <cell r="AE655">
            <v>102.86872876693248</v>
          </cell>
        </row>
        <row r="656">
          <cell r="B656">
            <v>146</v>
          </cell>
          <cell r="C656" t="str">
            <v>TOWER-D</v>
          </cell>
          <cell r="D656">
            <v>13</v>
          </cell>
          <cell r="E656">
            <v>1309</v>
          </cell>
          <cell r="K656">
            <v>64.34</v>
          </cell>
          <cell r="M656">
            <v>6</v>
          </cell>
          <cell r="T656">
            <v>25.868728766932474</v>
          </cell>
          <cell r="Z656">
            <v>0</v>
          </cell>
          <cell r="AE656">
            <v>102.86872876693248</v>
          </cell>
        </row>
        <row r="657">
          <cell r="B657">
            <v>147</v>
          </cell>
          <cell r="C657" t="str">
            <v>TOWER-D</v>
          </cell>
          <cell r="D657">
            <v>14</v>
          </cell>
          <cell r="E657">
            <v>1409</v>
          </cell>
          <cell r="K657">
            <v>64.34</v>
          </cell>
          <cell r="M657">
            <v>6</v>
          </cell>
          <cell r="T657">
            <v>25.868728766932474</v>
          </cell>
          <cell r="Z657">
            <v>0</v>
          </cell>
          <cell r="AE657">
            <v>102.86872876693248</v>
          </cell>
        </row>
        <row r="658">
          <cell r="B658">
            <v>148</v>
          </cell>
          <cell r="C658" t="str">
            <v>TOWER-D</v>
          </cell>
          <cell r="D658">
            <v>15</v>
          </cell>
          <cell r="E658">
            <v>1509</v>
          </cell>
          <cell r="K658">
            <v>64.34</v>
          </cell>
          <cell r="M658">
            <v>6</v>
          </cell>
          <cell r="T658">
            <v>25.868728766932474</v>
          </cell>
          <cell r="Z658">
            <v>0</v>
          </cell>
          <cell r="AE658">
            <v>102.86872876693248</v>
          </cell>
        </row>
        <row r="659">
          <cell r="B659">
            <v>149</v>
          </cell>
          <cell r="C659" t="str">
            <v>TOWER-D</v>
          </cell>
          <cell r="D659">
            <v>16</v>
          </cell>
          <cell r="E659">
            <v>1609</v>
          </cell>
          <cell r="K659">
            <v>64.34</v>
          </cell>
          <cell r="M659">
            <v>6</v>
          </cell>
          <cell r="T659">
            <v>25.868728766932474</v>
          </cell>
          <cell r="Z659">
            <v>0</v>
          </cell>
          <cell r="AE659">
            <v>102.86872876693248</v>
          </cell>
        </row>
        <row r="660">
          <cell r="B660">
            <v>150</v>
          </cell>
          <cell r="C660" t="str">
            <v>TOWER-D</v>
          </cell>
          <cell r="D660">
            <v>17</v>
          </cell>
          <cell r="E660">
            <v>1709</v>
          </cell>
          <cell r="K660">
            <v>64.34</v>
          </cell>
          <cell r="M660">
            <v>6</v>
          </cell>
          <cell r="T660">
            <v>25.868728766932474</v>
          </cell>
          <cell r="Z660">
            <v>0</v>
          </cell>
          <cell r="AE660">
            <v>102.86872876693248</v>
          </cell>
        </row>
        <row r="661">
          <cell r="B661">
            <v>151</v>
          </cell>
          <cell r="C661" t="str">
            <v>TOWER-D</v>
          </cell>
          <cell r="D661">
            <v>18</v>
          </cell>
          <cell r="E661">
            <v>1809</v>
          </cell>
          <cell r="K661">
            <v>64.34</v>
          </cell>
          <cell r="M661">
            <v>6</v>
          </cell>
          <cell r="T661">
            <v>25.868728766932474</v>
          </cell>
          <cell r="Z661">
            <v>0</v>
          </cell>
          <cell r="AE661">
            <v>102.86872876693248</v>
          </cell>
        </row>
        <row r="662">
          <cell r="B662">
            <v>152</v>
          </cell>
          <cell r="C662" t="str">
            <v>TOWER-D</v>
          </cell>
          <cell r="D662">
            <v>1</v>
          </cell>
          <cell r="E662">
            <v>110</v>
          </cell>
          <cell r="K662">
            <v>64.34</v>
          </cell>
          <cell r="M662">
            <v>6</v>
          </cell>
          <cell r="T662">
            <v>25.868728766932474</v>
          </cell>
          <cell r="Z662">
            <v>15.675000000000001</v>
          </cell>
          <cell r="AE662">
            <v>118.54372876693247</v>
          </cell>
        </row>
        <row r="663">
          <cell r="B663">
            <v>153</v>
          </cell>
          <cell r="C663" t="str">
            <v>TOWER-D</v>
          </cell>
          <cell r="D663">
            <v>2</v>
          </cell>
          <cell r="E663">
            <v>210</v>
          </cell>
          <cell r="K663">
            <v>64.34</v>
          </cell>
          <cell r="M663">
            <v>6</v>
          </cell>
          <cell r="T663">
            <v>25.868728766932474</v>
          </cell>
          <cell r="Z663">
            <v>0</v>
          </cell>
          <cell r="AE663">
            <v>102.86872876693248</v>
          </cell>
        </row>
        <row r="664">
          <cell r="B664">
            <v>154</v>
          </cell>
          <cell r="C664" t="str">
            <v>TOWER-D</v>
          </cell>
          <cell r="D664">
            <v>3</v>
          </cell>
          <cell r="E664">
            <v>310</v>
          </cell>
          <cell r="K664">
            <v>64.34</v>
          </cell>
          <cell r="M664">
            <v>6</v>
          </cell>
          <cell r="T664">
            <v>25.868728766932474</v>
          </cell>
          <cell r="Z664">
            <v>0</v>
          </cell>
          <cell r="AE664">
            <v>102.86872876693248</v>
          </cell>
        </row>
        <row r="665">
          <cell r="B665">
            <v>155</v>
          </cell>
          <cell r="C665" t="str">
            <v>TOWER-D</v>
          </cell>
          <cell r="D665">
            <v>4</v>
          </cell>
          <cell r="E665">
            <v>410</v>
          </cell>
          <cell r="K665">
            <v>64.34</v>
          </cell>
          <cell r="M665">
            <v>6</v>
          </cell>
          <cell r="T665">
            <v>25.868728766932474</v>
          </cell>
          <cell r="Z665">
            <v>0</v>
          </cell>
          <cell r="AE665">
            <v>102.86872876693248</v>
          </cell>
        </row>
        <row r="666">
          <cell r="B666">
            <v>156</v>
          </cell>
          <cell r="C666" t="str">
            <v>TOWER-D</v>
          </cell>
          <cell r="D666">
            <v>5</v>
          </cell>
          <cell r="E666">
            <v>510</v>
          </cell>
          <cell r="K666">
            <v>64.34</v>
          </cell>
          <cell r="M666">
            <v>6</v>
          </cell>
          <cell r="T666">
            <v>25.868728766932474</v>
          </cell>
          <cell r="Z666">
            <v>0</v>
          </cell>
          <cell r="AE666">
            <v>102.86872876693248</v>
          </cell>
        </row>
        <row r="667">
          <cell r="B667">
            <v>157</v>
          </cell>
          <cell r="C667" t="str">
            <v>TOWER-D</v>
          </cell>
          <cell r="D667">
            <v>6</v>
          </cell>
          <cell r="E667">
            <v>610</v>
          </cell>
          <cell r="K667">
            <v>64.34</v>
          </cell>
          <cell r="M667">
            <v>6</v>
          </cell>
          <cell r="T667">
            <v>25.868728766932474</v>
          </cell>
          <cell r="Z667">
            <v>0</v>
          </cell>
          <cell r="AE667">
            <v>102.86872876693248</v>
          </cell>
        </row>
        <row r="668">
          <cell r="B668">
            <v>158</v>
          </cell>
          <cell r="C668" t="str">
            <v>TOWER-D</v>
          </cell>
          <cell r="D668">
            <v>7</v>
          </cell>
          <cell r="E668">
            <v>710</v>
          </cell>
          <cell r="K668">
            <v>64.34</v>
          </cell>
          <cell r="M668">
            <v>6</v>
          </cell>
          <cell r="T668">
            <v>25.868728766932474</v>
          </cell>
          <cell r="Z668">
            <v>0</v>
          </cell>
          <cell r="AE668">
            <v>102.86872876693248</v>
          </cell>
        </row>
        <row r="669">
          <cell r="B669">
            <v>159</v>
          </cell>
          <cell r="C669" t="str">
            <v>TOWER-D</v>
          </cell>
          <cell r="D669">
            <v>8</v>
          </cell>
          <cell r="E669">
            <v>810</v>
          </cell>
          <cell r="K669">
            <v>64.34</v>
          </cell>
          <cell r="M669">
            <v>6</v>
          </cell>
          <cell r="T669">
            <v>25.868728766932474</v>
          </cell>
          <cell r="Z669">
            <v>0</v>
          </cell>
          <cell r="AE669">
            <v>102.86872876693248</v>
          </cell>
        </row>
        <row r="670">
          <cell r="B670">
            <v>160</v>
          </cell>
          <cell r="C670" t="str">
            <v>TOWER-D</v>
          </cell>
          <cell r="D670">
            <v>9</v>
          </cell>
          <cell r="E670">
            <v>910</v>
          </cell>
          <cell r="K670">
            <v>64.34</v>
          </cell>
          <cell r="M670">
            <v>6</v>
          </cell>
          <cell r="T670">
            <v>25.868728766932474</v>
          </cell>
          <cell r="Z670">
            <v>0</v>
          </cell>
          <cell r="AE670">
            <v>102.86872876693248</v>
          </cell>
        </row>
        <row r="671">
          <cell r="B671">
            <v>161</v>
          </cell>
          <cell r="C671" t="str">
            <v>TOWER-D</v>
          </cell>
          <cell r="D671">
            <v>10</v>
          </cell>
          <cell r="E671">
            <v>1010</v>
          </cell>
          <cell r="K671">
            <v>64.34</v>
          </cell>
          <cell r="M671">
            <v>6</v>
          </cell>
          <cell r="T671">
            <v>25.868728766932474</v>
          </cell>
          <cell r="Z671">
            <v>0</v>
          </cell>
          <cell r="AE671">
            <v>102.86872876693248</v>
          </cell>
        </row>
        <row r="672">
          <cell r="B672">
            <v>162</v>
          </cell>
          <cell r="C672" t="str">
            <v>TOWER-D</v>
          </cell>
          <cell r="D672">
            <v>11</v>
          </cell>
          <cell r="E672">
            <v>1110</v>
          </cell>
          <cell r="K672">
            <v>64.34</v>
          </cell>
          <cell r="M672">
            <v>6</v>
          </cell>
          <cell r="T672">
            <v>25.868728766932474</v>
          </cell>
          <cell r="Z672">
            <v>0</v>
          </cell>
          <cell r="AE672">
            <v>102.86872876693248</v>
          </cell>
        </row>
        <row r="673">
          <cell r="B673">
            <v>163</v>
          </cell>
          <cell r="C673" t="str">
            <v>TOWER-D</v>
          </cell>
          <cell r="D673">
            <v>12</v>
          </cell>
          <cell r="E673">
            <v>1210</v>
          </cell>
          <cell r="K673">
            <v>64.34</v>
          </cell>
          <cell r="M673">
            <v>6</v>
          </cell>
          <cell r="T673">
            <v>25.868728766932474</v>
          </cell>
          <cell r="Z673">
            <v>0</v>
          </cell>
          <cell r="AE673">
            <v>102.86872876693248</v>
          </cell>
        </row>
        <row r="674">
          <cell r="B674">
            <v>164</v>
          </cell>
          <cell r="C674" t="str">
            <v>TOWER-D</v>
          </cell>
          <cell r="D674">
            <v>13</v>
          </cell>
          <cell r="E674">
            <v>1310</v>
          </cell>
          <cell r="K674">
            <v>64.34</v>
          </cell>
          <cell r="M674">
            <v>6</v>
          </cell>
          <cell r="T674">
            <v>25.868728766932474</v>
          </cell>
          <cell r="Z674">
            <v>0</v>
          </cell>
          <cell r="AE674">
            <v>102.86872876693248</v>
          </cell>
        </row>
        <row r="675">
          <cell r="B675">
            <v>165</v>
          </cell>
          <cell r="C675" t="str">
            <v>TOWER-D</v>
          </cell>
          <cell r="D675">
            <v>14</v>
          </cell>
          <cell r="E675">
            <v>1410</v>
          </cell>
          <cell r="K675">
            <v>64.34</v>
          </cell>
          <cell r="M675">
            <v>6</v>
          </cell>
          <cell r="T675">
            <v>25.868728766932474</v>
          </cell>
          <cell r="Z675">
            <v>0</v>
          </cell>
          <cell r="AE675">
            <v>102.86872876693248</v>
          </cell>
        </row>
        <row r="676">
          <cell r="B676">
            <v>166</v>
          </cell>
          <cell r="C676" t="str">
            <v>TOWER-D</v>
          </cell>
          <cell r="D676">
            <v>15</v>
          </cell>
          <cell r="E676">
            <v>1510</v>
          </cell>
          <cell r="K676">
            <v>64.34</v>
          </cell>
          <cell r="M676">
            <v>6</v>
          </cell>
          <cell r="T676">
            <v>25.868728766932474</v>
          </cell>
          <cell r="Z676">
            <v>0</v>
          </cell>
          <cell r="AE676">
            <v>102.86872876693248</v>
          </cell>
        </row>
        <row r="677">
          <cell r="B677">
            <v>167</v>
          </cell>
          <cell r="C677" t="str">
            <v>TOWER-D</v>
          </cell>
          <cell r="D677">
            <v>16</v>
          </cell>
          <cell r="E677">
            <v>1610</v>
          </cell>
          <cell r="K677">
            <v>64.34</v>
          </cell>
          <cell r="M677">
            <v>6</v>
          </cell>
          <cell r="T677">
            <v>25.868728766932474</v>
          </cell>
          <cell r="Z677">
            <v>0</v>
          </cell>
          <cell r="AE677">
            <v>102.86872876693248</v>
          </cell>
        </row>
        <row r="678">
          <cell r="B678">
            <v>168</v>
          </cell>
          <cell r="C678" t="str">
            <v>TOWER-D</v>
          </cell>
          <cell r="D678">
            <v>17</v>
          </cell>
          <cell r="E678">
            <v>1710</v>
          </cell>
          <cell r="K678">
            <v>64.34</v>
          </cell>
          <cell r="M678">
            <v>6</v>
          </cell>
          <cell r="T678">
            <v>25.868728766932474</v>
          </cell>
          <cell r="Z678">
            <v>0</v>
          </cell>
          <cell r="AE678">
            <v>102.86872876693248</v>
          </cell>
        </row>
        <row r="679">
          <cell r="B679">
            <v>169</v>
          </cell>
          <cell r="C679" t="str">
            <v>TOWER-D</v>
          </cell>
          <cell r="D679">
            <v>18</v>
          </cell>
          <cell r="E679">
            <v>1810</v>
          </cell>
          <cell r="K679">
            <v>64.34</v>
          </cell>
          <cell r="M679">
            <v>6</v>
          </cell>
          <cell r="T679">
            <v>25.868728766932474</v>
          </cell>
          <cell r="Z679">
            <v>0</v>
          </cell>
          <cell r="AE679">
            <v>102.86872876693248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8E62-7640-C741-8D1D-E574E66CE95A}">
  <dimension ref="A1:M685"/>
  <sheetViews>
    <sheetView tabSelected="1" topLeftCell="A673" workbookViewId="0">
      <selection activeCell="N688" sqref="N688"/>
    </sheetView>
  </sheetViews>
  <sheetFormatPr baseColWidth="10" defaultRowHeight="16" x14ac:dyDescent="0.2"/>
  <cols>
    <col min="2" max="2" width="11.33203125" customWidth="1"/>
    <col min="10" max="10" width="0" hidden="1" customWidth="1"/>
  </cols>
  <sheetData>
    <row r="1" spans="1:13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ht="78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  <c r="K2" s="3" t="s">
        <v>10</v>
      </c>
      <c r="L2" s="19" t="s">
        <v>11</v>
      </c>
      <c r="M2" s="20"/>
    </row>
    <row r="3" spans="1:13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4" t="s">
        <v>12</v>
      </c>
      <c r="M3" s="5" t="s">
        <v>13</v>
      </c>
    </row>
    <row r="4" spans="1:13" x14ac:dyDescent="0.2">
      <c r="A4" s="6">
        <f>'[1]All Towers'!B4</f>
        <v>1</v>
      </c>
      <c r="B4" s="7" t="str">
        <f>'[1]All Towers'!C4</f>
        <v>TOWER-A</v>
      </c>
      <c r="C4" s="7">
        <f>'[1]All Towers'!D4</f>
        <v>3</v>
      </c>
      <c r="D4" s="7">
        <f>'[1]All Towers'!E4</f>
        <v>301</v>
      </c>
      <c r="E4" s="8">
        <f>'[1]All Towers'!K4</f>
        <v>76.95</v>
      </c>
      <c r="F4" s="8">
        <f>'[1]All Towers'!M4</f>
        <v>6.21</v>
      </c>
      <c r="G4" s="8">
        <f>'[1]All Towers'!Z4</f>
        <v>4.5243000000000002</v>
      </c>
      <c r="H4" s="8">
        <f>'[1]All Towers'!T4</f>
        <v>30.572133997283835</v>
      </c>
      <c r="I4" s="8">
        <f>'[1]All Towers'!AE4</f>
        <v>126.09643399728382</v>
      </c>
      <c r="J4" s="9">
        <f>I4/76982.35</f>
        <v>1.637991487623901E-3</v>
      </c>
      <c r="K4" s="8">
        <f t="shared" ref="K4:K67" si="0">J4*22378.96</f>
        <v>36.656545981875773</v>
      </c>
      <c r="L4" s="7">
        <f>IF(ISBLANK(M4), 1, "")</f>
        <v>1</v>
      </c>
      <c r="M4" s="14"/>
    </row>
    <row r="5" spans="1:13" x14ac:dyDescent="0.2">
      <c r="A5" s="6">
        <f>'[1]All Towers'!B5</f>
        <v>2</v>
      </c>
      <c r="B5" s="7" t="str">
        <f>'[1]All Towers'!C5</f>
        <v>TOWER-A</v>
      </c>
      <c r="C5" s="7">
        <f>'[1]All Towers'!D5</f>
        <v>4</v>
      </c>
      <c r="D5" s="7">
        <f>'[1]All Towers'!E5</f>
        <v>401</v>
      </c>
      <c r="E5" s="8">
        <f>'[1]All Towers'!K5</f>
        <v>76.95</v>
      </c>
      <c r="F5" s="8">
        <f>'[1]All Towers'!M5</f>
        <v>6.21</v>
      </c>
      <c r="G5" s="8">
        <f>'[1]All Towers'!Z5</f>
        <v>0</v>
      </c>
      <c r="H5" s="8">
        <f>'[1]All Towers'!T5</f>
        <v>30.572133997283835</v>
      </c>
      <c r="I5" s="8">
        <f>'[1]All Towers'!AE5</f>
        <v>121.57213399728383</v>
      </c>
      <c r="J5" s="9">
        <f t="shared" ref="J5:J68" si="1">I5/76982.35</f>
        <v>1.5792208733207524E-3</v>
      </c>
      <c r="K5" s="8">
        <f t="shared" si="0"/>
        <v>35.341320755210184</v>
      </c>
      <c r="L5" s="7">
        <f t="shared" ref="L5:L68" si="2">IF(ISBLANK(M5), 1, "")</f>
        <v>1</v>
      </c>
      <c r="M5" s="14"/>
    </row>
    <row r="6" spans="1:13" x14ac:dyDescent="0.2">
      <c r="A6" s="6">
        <f>'[1]All Towers'!B6</f>
        <v>3</v>
      </c>
      <c r="B6" s="7" t="str">
        <f>'[1]All Towers'!C6</f>
        <v>TOWER-A</v>
      </c>
      <c r="C6" s="7">
        <f>'[1]All Towers'!D6</f>
        <v>5</v>
      </c>
      <c r="D6" s="7">
        <f>'[1]All Towers'!E6</f>
        <v>501</v>
      </c>
      <c r="E6" s="8">
        <f>'[1]All Towers'!K6</f>
        <v>76.95</v>
      </c>
      <c r="F6" s="8">
        <f>'[1]All Towers'!M6</f>
        <v>6.21</v>
      </c>
      <c r="G6" s="8">
        <f>'[1]All Towers'!Z6</f>
        <v>0</v>
      </c>
      <c r="H6" s="8">
        <f>'[1]All Towers'!T6</f>
        <v>30.572133997283835</v>
      </c>
      <c r="I6" s="8">
        <f>'[1]All Towers'!AE6</f>
        <v>121.57213399728383</v>
      </c>
      <c r="J6" s="9">
        <f t="shared" si="1"/>
        <v>1.5792208733207524E-3</v>
      </c>
      <c r="K6" s="8">
        <f t="shared" si="0"/>
        <v>35.341320755210184</v>
      </c>
      <c r="L6" s="7">
        <f t="shared" si="2"/>
        <v>1</v>
      </c>
      <c r="M6" s="14"/>
    </row>
    <row r="7" spans="1:13" x14ac:dyDescent="0.2">
      <c r="A7" s="6">
        <f>'[1]All Towers'!B7</f>
        <v>4</v>
      </c>
      <c r="B7" s="7" t="str">
        <f>'[1]All Towers'!C7</f>
        <v>TOWER-A</v>
      </c>
      <c r="C7" s="7">
        <f>'[1]All Towers'!D7</f>
        <v>6</v>
      </c>
      <c r="D7" s="7">
        <f>'[1]All Towers'!E7</f>
        <v>601</v>
      </c>
      <c r="E7" s="8">
        <f>'[1]All Towers'!K7</f>
        <v>76.95</v>
      </c>
      <c r="F7" s="8">
        <f>'[1]All Towers'!M7</f>
        <v>6.21</v>
      </c>
      <c r="G7" s="8">
        <f>'[1]All Towers'!Z7</f>
        <v>0</v>
      </c>
      <c r="H7" s="8">
        <f>'[1]All Towers'!T7</f>
        <v>30.572133997283835</v>
      </c>
      <c r="I7" s="8">
        <f>'[1]All Towers'!AE7</f>
        <v>121.57213399728383</v>
      </c>
      <c r="J7" s="9">
        <f t="shared" si="1"/>
        <v>1.5792208733207524E-3</v>
      </c>
      <c r="K7" s="8">
        <f t="shared" si="0"/>
        <v>35.341320755210184</v>
      </c>
      <c r="L7" s="7">
        <f t="shared" si="2"/>
        <v>1</v>
      </c>
      <c r="M7" s="14"/>
    </row>
    <row r="8" spans="1:13" x14ac:dyDescent="0.2">
      <c r="A8" s="6">
        <f>'[1]All Towers'!B8</f>
        <v>5</v>
      </c>
      <c r="B8" s="7" t="str">
        <f>'[1]All Towers'!C8</f>
        <v>TOWER-A</v>
      </c>
      <c r="C8" s="7">
        <f>'[1]All Towers'!D8</f>
        <v>7</v>
      </c>
      <c r="D8" s="7">
        <f>'[1]All Towers'!E8</f>
        <v>701</v>
      </c>
      <c r="E8" s="8">
        <f>'[1]All Towers'!K8</f>
        <v>76.95</v>
      </c>
      <c r="F8" s="8">
        <f>'[1]All Towers'!M8</f>
        <v>6.21</v>
      </c>
      <c r="G8" s="8">
        <f>'[1]All Towers'!Z8</f>
        <v>0</v>
      </c>
      <c r="H8" s="8">
        <f>'[1]All Towers'!T8</f>
        <v>30.572133997283835</v>
      </c>
      <c r="I8" s="8">
        <f>'[1]All Towers'!AE8</f>
        <v>121.57213399728383</v>
      </c>
      <c r="J8" s="9">
        <f t="shared" si="1"/>
        <v>1.5792208733207524E-3</v>
      </c>
      <c r="K8" s="8">
        <f t="shared" si="0"/>
        <v>35.341320755210184</v>
      </c>
      <c r="L8" s="7">
        <f t="shared" si="2"/>
        <v>1</v>
      </c>
      <c r="M8" s="14"/>
    </row>
    <row r="9" spans="1:13" x14ac:dyDescent="0.2">
      <c r="A9" s="6">
        <f>'[1]All Towers'!B9</f>
        <v>6</v>
      </c>
      <c r="B9" s="7" t="str">
        <f>'[1]All Towers'!C9</f>
        <v>TOWER-A</v>
      </c>
      <c r="C9" s="7">
        <f>'[1]All Towers'!D9</f>
        <v>8</v>
      </c>
      <c r="D9" s="7">
        <f>'[1]All Towers'!E9</f>
        <v>801</v>
      </c>
      <c r="E9" s="8">
        <f>'[1]All Towers'!K9</f>
        <v>76.95</v>
      </c>
      <c r="F9" s="8">
        <f>'[1]All Towers'!M9</f>
        <v>6.21</v>
      </c>
      <c r="G9" s="8">
        <f>'[1]All Towers'!Z9</f>
        <v>0</v>
      </c>
      <c r="H9" s="8">
        <f>'[1]All Towers'!T9</f>
        <v>30.572133997283835</v>
      </c>
      <c r="I9" s="8">
        <f>'[1]All Towers'!AE9</f>
        <v>121.57213399728383</v>
      </c>
      <c r="J9" s="9">
        <f t="shared" si="1"/>
        <v>1.5792208733207524E-3</v>
      </c>
      <c r="K9" s="8">
        <f t="shared" si="0"/>
        <v>35.341320755210184</v>
      </c>
      <c r="L9" s="7">
        <f t="shared" si="2"/>
        <v>1</v>
      </c>
      <c r="M9" s="14"/>
    </row>
    <row r="10" spans="1:13" x14ac:dyDescent="0.2">
      <c r="A10" s="6">
        <f>'[1]All Towers'!B10</f>
        <v>7</v>
      </c>
      <c r="B10" s="7" t="str">
        <f>'[1]All Towers'!C10</f>
        <v>TOWER-A</v>
      </c>
      <c r="C10" s="7">
        <f>'[1]All Towers'!D10</f>
        <v>9</v>
      </c>
      <c r="D10" s="7">
        <f>'[1]All Towers'!E10</f>
        <v>901</v>
      </c>
      <c r="E10" s="8">
        <f>'[1]All Towers'!K10</f>
        <v>76.95</v>
      </c>
      <c r="F10" s="8">
        <f>'[1]All Towers'!M10</f>
        <v>6.21</v>
      </c>
      <c r="G10" s="8">
        <f>'[1]All Towers'!Z10</f>
        <v>0</v>
      </c>
      <c r="H10" s="8">
        <f>'[1]All Towers'!T10</f>
        <v>30.572133997283835</v>
      </c>
      <c r="I10" s="8">
        <f>'[1]All Towers'!AE10</f>
        <v>121.57213399728383</v>
      </c>
      <c r="J10" s="9">
        <f t="shared" si="1"/>
        <v>1.5792208733207524E-3</v>
      </c>
      <c r="K10" s="8">
        <f t="shared" si="0"/>
        <v>35.341320755210184</v>
      </c>
      <c r="L10" s="7">
        <f t="shared" si="2"/>
        <v>1</v>
      </c>
      <c r="M10" s="14"/>
    </row>
    <row r="11" spans="1:13" x14ac:dyDescent="0.2">
      <c r="A11" s="6">
        <f>'[1]All Towers'!B11</f>
        <v>8</v>
      </c>
      <c r="B11" s="7" t="str">
        <f>'[1]All Towers'!C11</f>
        <v>TOWER-A</v>
      </c>
      <c r="C11" s="7">
        <f>'[1]All Towers'!D11</f>
        <v>10</v>
      </c>
      <c r="D11" s="7">
        <f>'[1]All Towers'!E11</f>
        <v>1001</v>
      </c>
      <c r="E11" s="8">
        <f>'[1]All Towers'!K11</f>
        <v>76.95</v>
      </c>
      <c r="F11" s="8">
        <f>'[1]All Towers'!M11</f>
        <v>6.21</v>
      </c>
      <c r="G11" s="8">
        <f>'[1]All Towers'!Z11</f>
        <v>0</v>
      </c>
      <c r="H11" s="8">
        <f>'[1]All Towers'!T11</f>
        <v>30.572133997283835</v>
      </c>
      <c r="I11" s="8">
        <f>'[1]All Towers'!AE11</f>
        <v>121.57213399728383</v>
      </c>
      <c r="J11" s="9">
        <f t="shared" si="1"/>
        <v>1.5792208733207524E-3</v>
      </c>
      <c r="K11" s="8">
        <f t="shared" si="0"/>
        <v>35.341320755210184</v>
      </c>
      <c r="L11" s="7">
        <f t="shared" si="2"/>
        <v>1</v>
      </c>
      <c r="M11" s="14"/>
    </row>
    <row r="12" spans="1:13" x14ac:dyDescent="0.2">
      <c r="A12" s="6">
        <f>'[1]All Towers'!B12</f>
        <v>9</v>
      </c>
      <c r="B12" s="7" t="str">
        <f>'[1]All Towers'!C12</f>
        <v>TOWER-A</v>
      </c>
      <c r="C12" s="7">
        <f>'[1]All Towers'!D12</f>
        <v>11</v>
      </c>
      <c r="D12" s="7">
        <f>'[1]All Towers'!E12</f>
        <v>1101</v>
      </c>
      <c r="E12" s="8">
        <f>'[1]All Towers'!K12</f>
        <v>76.95</v>
      </c>
      <c r="F12" s="8">
        <f>'[1]All Towers'!M12</f>
        <v>6.21</v>
      </c>
      <c r="G12" s="8">
        <f>'[1]All Towers'!Z12</f>
        <v>0</v>
      </c>
      <c r="H12" s="8">
        <f>'[1]All Towers'!T12</f>
        <v>30.572133997283835</v>
      </c>
      <c r="I12" s="8">
        <f>'[1]All Towers'!AE12</f>
        <v>121.57213399728383</v>
      </c>
      <c r="J12" s="9">
        <f t="shared" si="1"/>
        <v>1.5792208733207524E-3</v>
      </c>
      <c r="K12" s="8">
        <f t="shared" si="0"/>
        <v>35.341320755210184</v>
      </c>
      <c r="L12" s="7">
        <f t="shared" si="2"/>
        <v>1</v>
      </c>
      <c r="M12" s="14"/>
    </row>
    <row r="13" spans="1:13" x14ac:dyDescent="0.2">
      <c r="A13" s="6">
        <f>'[1]All Towers'!B13</f>
        <v>10</v>
      </c>
      <c r="B13" s="7" t="str">
        <f>'[1]All Towers'!C13</f>
        <v>TOWER-A</v>
      </c>
      <c r="C13" s="7">
        <f>'[1]All Towers'!D13</f>
        <v>12</v>
      </c>
      <c r="D13" s="7">
        <f>'[1]All Towers'!E13</f>
        <v>1201</v>
      </c>
      <c r="E13" s="8">
        <f>'[1]All Towers'!K13</f>
        <v>76.95</v>
      </c>
      <c r="F13" s="8">
        <f>'[1]All Towers'!M13</f>
        <v>6.21</v>
      </c>
      <c r="G13" s="8">
        <f>'[1]All Towers'!Z13</f>
        <v>0</v>
      </c>
      <c r="H13" s="8">
        <f>'[1]All Towers'!T13</f>
        <v>30.572133997283835</v>
      </c>
      <c r="I13" s="8">
        <f>'[1]All Towers'!AE13</f>
        <v>121.57213399728383</v>
      </c>
      <c r="J13" s="9">
        <f t="shared" si="1"/>
        <v>1.5792208733207524E-3</v>
      </c>
      <c r="K13" s="8">
        <f t="shared" si="0"/>
        <v>35.341320755210184</v>
      </c>
      <c r="L13" s="7">
        <f t="shared" si="2"/>
        <v>1</v>
      </c>
      <c r="M13" s="14"/>
    </row>
    <row r="14" spans="1:13" x14ac:dyDescent="0.2">
      <c r="A14" s="6">
        <f>'[1]All Towers'!B14</f>
        <v>11</v>
      </c>
      <c r="B14" s="7" t="str">
        <f>'[1]All Towers'!C14</f>
        <v>TOWER-A</v>
      </c>
      <c r="C14" s="7">
        <f>'[1]All Towers'!D14</f>
        <v>13</v>
      </c>
      <c r="D14" s="7">
        <f>'[1]All Towers'!E14</f>
        <v>1301</v>
      </c>
      <c r="E14" s="8">
        <f>'[1]All Towers'!K14</f>
        <v>76.95</v>
      </c>
      <c r="F14" s="8">
        <f>'[1]All Towers'!M14</f>
        <v>6.21</v>
      </c>
      <c r="G14" s="8">
        <f>'[1]All Towers'!Z14</f>
        <v>0</v>
      </c>
      <c r="H14" s="8">
        <f>'[1]All Towers'!T14</f>
        <v>30.572133997283835</v>
      </c>
      <c r="I14" s="8">
        <f>'[1]All Towers'!AE14</f>
        <v>121.57213399728383</v>
      </c>
      <c r="J14" s="9">
        <f t="shared" si="1"/>
        <v>1.5792208733207524E-3</v>
      </c>
      <c r="K14" s="8">
        <f t="shared" si="0"/>
        <v>35.341320755210184</v>
      </c>
      <c r="L14" s="7">
        <f t="shared" si="2"/>
        <v>1</v>
      </c>
      <c r="M14" s="14"/>
    </row>
    <row r="15" spans="1:13" x14ac:dyDescent="0.2">
      <c r="A15" s="6">
        <f>'[1]All Towers'!B15</f>
        <v>12</v>
      </c>
      <c r="B15" s="7" t="str">
        <f>'[1]All Towers'!C15</f>
        <v>TOWER-A</v>
      </c>
      <c r="C15" s="7">
        <f>'[1]All Towers'!D15</f>
        <v>14</v>
      </c>
      <c r="D15" s="7">
        <f>'[1]All Towers'!E15</f>
        <v>1401</v>
      </c>
      <c r="E15" s="8">
        <f>'[1]All Towers'!K15</f>
        <v>76.95</v>
      </c>
      <c r="F15" s="8">
        <f>'[1]All Towers'!M15</f>
        <v>6.21</v>
      </c>
      <c r="G15" s="8">
        <f>'[1]All Towers'!Z15</f>
        <v>0</v>
      </c>
      <c r="H15" s="8">
        <f>'[1]All Towers'!T15</f>
        <v>30.572133997283835</v>
      </c>
      <c r="I15" s="8">
        <f>'[1]All Towers'!AE15</f>
        <v>121.57213399728383</v>
      </c>
      <c r="J15" s="9">
        <f t="shared" si="1"/>
        <v>1.5792208733207524E-3</v>
      </c>
      <c r="K15" s="8">
        <f t="shared" si="0"/>
        <v>35.341320755210184</v>
      </c>
      <c r="L15" s="7">
        <f t="shared" si="2"/>
        <v>1</v>
      </c>
      <c r="M15" s="14"/>
    </row>
    <row r="16" spans="1:13" x14ac:dyDescent="0.2">
      <c r="A16" s="6">
        <f>'[1]All Towers'!B16</f>
        <v>13</v>
      </c>
      <c r="B16" s="7" t="str">
        <f>'[1]All Towers'!C16</f>
        <v>TOWER-A</v>
      </c>
      <c r="C16" s="7">
        <f>'[1]All Towers'!D16</f>
        <v>15</v>
      </c>
      <c r="D16" s="7">
        <f>'[1]All Towers'!E16</f>
        <v>1501</v>
      </c>
      <c r="E16" s="8">
        <f>'[1]All Towers'!K16</f>
        <v>76.95</v>
      </c>
      <c r="F16" s="8">
        <f>'[1]All Towers'!M16</f>
        <v>6.21</v>
      </c>
      <c r="G16" s="8">
        <f>'[1]All Towers'!Z16</f>
        <v>0</v>
      </c>
      <c r="H16" s="8">
        <f>'[1]All Towers'!T16</f>
        <v>30.572133997283835</v>
      </c>
      <c r="I16" s="8">
        <f>'[1]All Towers'!AE16</f>
        <v>121.57213399728383</v>
      </c>
      <c r="J16" s="9">
        <f t="shared" si="1"/>
        <v>1.5792208733207524E-3</v>
      </c>
      <c r="K16" s="8">
        <f t="shared" si="0"/>
        <v>35.341320755210184</v>
      </c>
      <c r="L16" s="7">
        <f t="shared" si="2"/>
        <v>1</v>
      </c>
      <c r="M16" s="14"/>
    </row>
    <row r="17" spans="1:13" x14ac:dyDescent="0.2">
      <c r="A17" s="6">
        <f>'[1]All Towers'!B17</f>
        <v>14</v>
      </c>
      <c r="B17" s="7" t="str">
        <f>'[1]All Towers'!C17</f>
        <v>TOWER-A</v>
      </c>
      <c r="C17" s="7">
        <f>'[1]All Towers'!D17</f>
        <v>16</v>
      </c>
      <c r="D17" s="7">
        <f>'[1]All Towers'!E17</f>
        <v>1601</v>
      </c>
      <c r="E17" s="8">
        <f>'[1]All Towers'!K17</f>
        <v>76.95</v>
      </c>
      <c r="F17" s="8">
        <f>'[1]All Towers'!M17</f>
        <v>6.21</v>
      </c>
      <c r="G17" s="8">
        <f>'[1]All Towers'!Z17</f>
        <v>0</v>
      </c>
      <c r="H17" s="8">
        <f>'[1]All Towers'!T17</f>
        <v>30.572133997283835</v>
      </c>
      <c r="I17" s="8">
        <f>'[1]All Towers'!AE17</f>
        <v>121.57213399728383</v>
      </c>
      <c r="J17" s="9">
        <f t="shared" si="1"/>
        <v>1.5792208733207524E-3</v>
      </c>
      <c r="K17" s="8">
        <f t="shared" si="0"/>
        <v>35.341320755210184</v>
      </c>
      <c r="L17" s="7">
        <f t="shared" si="2"/>
        <v>1</v>
      </c>
      <c r="M17" s="14"/>
    </row>
    <row r="18" spans="1:13" x14ac:dyDescent="0.2">
      <c r="A18" s="6">
        <f>'[1]All Towers'!B18</f>
        <v>15</v>
      </c>
      <c r="B18" s="7" t="str">
        <f>'[1]All Towers'!C18</f>
        <v>TOWER-A</v>
      </c>
      <c r="C18" s="7">
        <f>'[1]All Towers'!D18</f>
        <v>17</v>
      </c>
      <c r="D18" s="7">
        <f>'[1]All Towers'!E18</f>
        <v>1701</v>
      </c>
      <c r="E18" s="8">
        <f>'[1]All Towers'!K18</f>
        <v>76.95</v>
      </c>
      <c r="F18" s="8">
        <f>'[1]All Towers'!M18</f>
        <v>6.21</v>
      </c>
      <c r="G18" s="8">
        <f>'[1]All Towers'!Z18</f>
        <v>0</v>
      </c>
      <c r="H18" s="8">
        <f>'[1]All Towers'!T18</f>
        <v>30.572133997283835</v>
      </c>
      <c r="I18" s="8">
        <f>'[1]All Towers'!AE18</f>
        <v>121.57213399728383</v>
      </c>
      <c r="J18" s="9">
        <f t="shared" si="1"/>
        <v>1.5792208733207524E-3</v>
      </c>
      <c r="K18" s="8">
        <f t="shared" si="0"/>
        <v>35.341320755210184</v>
      </c>
      <c r="L18" s="7">
        <f t="shared" si="2"/>
        <v>1</v>
      </c>
      <c r="M18" s="14"/>
    </row>
    <row r="19" spans="1:13" x14ac:dyDescent="0.2">
      <c r="A19" s="6">
        <f>'[1]All Towers'!B19</f>
        <v>16</v>
      </c>
      <c r="B19" s="7" t="str">
        <f>'[1]All Towers'!C19</f>
        <v>TOWER-A</v>
      </c>
      <c r="C19" s="7">
        <f>'[1]All Towers'!D19</f>
        <v>18</v>
      </c>
      <c r="D19" s="7">
        <f>'[1]All Towers'!E19</f>
        <v>1801</v>
      </c>
      <c r="E19" s="8">
        <f>'[1]All Towers'!K19</f>
        <v>76.95</v>
      </c>
      <c r="F19" s="8">
        <f>'[1]All Towers'!M19</f>
        <v>6.21</v>
      </c>
      <c r="G19" s="8">
        <f>'[1]All Towers'!Z19</f>
        <v>0</v>
      </c>
      <c r="H19" s="8">
        <f>'[1]All Towers'!T19</f>
        <v>30.572133997283835</v>
      </c>
      <c r="I19" s="8">
        <f>'[1]All Towers'!AE19</f>
        <v>121.57213399728383</v>
      </c>
      <c r="J19" s="9">
        <f t="shared" si="1"/>
        <v>1.5792208733207524E-3</v>
      </c>
      <c r="K19" s="8">
        <f t="shared" si="0"/>
        <v>35.341320755210184</v>
      </c>
      <c r="L19" s="7">
        <f t="shared" si="2"/>
        <v>1</v>
      </c>
      <c r="M19" s="14"/>
    </row>
    <row r="20" spans="1:13" x14ac:dyDescent="0.2">
      <c r="A20" s="6">
        <f>'[1]All Towers'!B20</f>
        <v>17</v>
      </c>
      <c r="B20" s="7" t="str">
        <f>'[1]All Towers'!C20</f>
        <v>TOWER-A</v>
      </c>
      <c r="C20" s="7">
        <f>'[1]All Towers'!D20</f>
        <v>1</v>
      </c>
      <c r="D20" s="7">
        <f>'[1]All Towers'!E20</f>
        <v>102</v>
      </c>
      <c r="E20" s="8">
        <f>'[1]All Towers'!K20</f>
        <v>77.05</v>
      </c>
      <c r="F20" s="8">
        <f>'[1]All Towers'!M20</f>
        <v>5.81</v>
      </c>
      <c r="G20" s="8">
        <f>'[1]All Towers'!Z20</f>
        <v>4.0623000000000005</v>
      </c>
      <c r="H20" s="8">
        <f>'[1]All Towers'!T20</f>
        <v>30.572133997283835</v>
      </c>
      <c r="I20" s="8">
        <f>'[1]All Towers'!AE20</f>
        <v>125.63443399728382</v>
      </c>
      <c r="J20" s="9">
        <f t="shared" si="1"/>
        <v>1.6319901119839003E-3</v>
      </c>
      <c r="K20" s="8">
        <f t="shared" si="0"/>
        <v>36.52224143648322</v>
      </c>
      <c r="L20" s="7">
        <f t="shared" si="2"/>
        <v>1</v>
      </c>
      <c r="M20" s="14"/>
    </row>
    <row r="21" spans="1:13" x14ac:dyDescent="0.2">
      <c r="A21" s="6">
        <f>'[1]All Towers'!B21</f>
        <v>18</v>
      </c>
      <c r="B21" s="7" t="str">
        <f>'[1]All Towers'!C21</f>
        <v>TOWER-A</v>
      </c>
      <c r="C21" s="7">
        <f>'[1]All Towers'!D21</f>
        <v>2</v>
      </c>
      <c r="D21" s="7">
        <f>'[1]All Towers'!E21</f>
        <v>202</v>
      </c>
      <c r="E21" s="8">
        <f>'[1]All Towers'!K21</f>
        <v>77.05</v>
      </c>
      <c r="F21" s="8">
        <f>'[1]All Towers'!M21</f>
        <v>5.81</v>
      </c>
      <c r="G21" s="8">
        <f>'[1]All Towers'!Z21</f>
        <v>0</v>
      </c>
      <c r="H21" s="8">
        <f>'[1]All Towers'!T21</f>
        <v>30.572133997283835</v>
      </c>
      <c r="I21" s="8">
        <f>'[1]All Towers'!AE21</f>
        <v>121.57213399728383</v>
      </c>
      <c r="J21" s="9">
        <f t="shared" si="1"/>
        <v>1.5792208733207524E-3</v>
      </c>
      <c r="K21" s="8">
        <f t="shared" si="0"/>
        <v>35.341320755210184</v>
      </c>
      <c r="L21" s="7">
        <f t="shared" si="2"/>
        <v>1</v>
      </c>
      <c r="M21" s="14"/>
    </row>
    <row r="22" spans="1:13" x14ac:dyDescent="0.2">
      <c r="A22" s="6">
        <f>'[1]All Towers'!B22</f>
        <v>19</v>
      </c>
      <c r="B22" s="7" t="str">
        <f>'[1]All Towers'!C22</f>
        <v>TOWER-A</v>
      </c>
      <c r="C22" s="7">
        <f>'[1]All Towers'!D22</f>
        <v>3</v>
      </c>
      <c r="D22" s="7">
        <f>'[1]All Towers'!E22</f>
        <v>302</v>
      </c>
      <c r="E22" s="8">
        <f>'[1]All Towers'!K22</f>
        <v>77.05</v>
      </c>
      <c r="F22" s="8">
        <f>'[1]All Towers'!M22</f>
        <v>5.81</v>
      </c>
      <c r="G22" s="8">
        <f>'[1]All Towers'!Z22</f>
        <v>0</v>
      </c>
      <c r="H22" s="8">
        <f>'[1]All Towers'!T22</f>
        <v>30.572133997283835</v>
      </c>
      <c r="I22" s="8">
        <f>'[1]All Towers'!AE22</f>
        <v>121.57213399728383</v>
      </c>
      <c r="J22" s="9">
        <f t="shared" si="1"/>
        <v>1.5792208733207524E-3</v>
      </c>
      <c r="K22" s="8">
        <f t="shared" si="0"/>
        <v>35.341320755210184</v>
      </c>
      <c r="L22" s="7">
        <f t="shared" si="2"/>
        <v>1</v>
      </c>
      <c r="M22" s="14"/>
    </row>
    <row r="23" spans="1:13" x14ac:dyDescent="0.2">
      <c r="A23" s="6">
        <f>'[1]All Towers'!B23</f>
        <v>20</v>
      </c>
      <c r="B23" s="7" t="str">
        <f>'[1]All Towers'!C23</f>
        <v>TOWER-A</v>
      </c>
      <c r="C23" s="7">
        <f>'[1]All Towers'!D23</f>
        <v>4</v>
      </c>
      <c r="D23" s="7">
        <f>'[1]All Towers'!E23</f>
        <v>402</v>
      </c>
      <c r="E23" s="8">
        <f>'[1]All Towers'!K23</f>
        <v>77.05</v>
      </c>
      <c r="F23" s="8">
        <f>'[1]All Towers'!M23</f>
        <v>5.81</v>
      </c>
      <c r="G23" s="8">
        <f>'[1]All Towers'!Z23</f>
        <v>0</v>
      </c>
      <c r="H23" s="8">
        <f>'[1]All Towers'!T23</f>
        <v>30.572133997283835</v>
      </c>
      <c r="I23" s="8">
        <f>'[1]All Towers'!AE23</f>
        <v>121.57213399728383</v>
      </c>
      <c r="J23" s="9">
        <f t="shared" si="1"/>
        <v>1.5792208733207524E-3</v>
      </c>
      <c r="K23" s="8">
        <f t="shared" si="0"/>
        <v>35.341320755210184</v>
      </c>
      <c r="L23" s="7">
        <f t="shared" si="2"/>
        <v>1</v>
      </c>
      <c r="M23" s="14"/>
    </row>
    <row r="24" spans="1:13" x14ac:dyDescent="0.2">
      <c r="A24" s="6">
        <f>'[1]All Towers'!B24</f>
        <v>21</v>
      </c>
      <c r="B24" s="7" t="str">
        <f>'[1]All Towers'!C24</f>
        <v>TOWER-A</v>
      </c>
      <c r="C24" s="7">
        <f>'[1]All Towers'!D24</f>
        <v>5</v>
      </c>
      <c r="D24" s="7">
        <f>'[1]All Towers'!E24</f>
        <v>502</v>
      </c>
      <c r="E24" s="8">
        <f>'[1]All Towers'!K24</f>
        <v>77.05</v>
      </c>
      <c r="F24" s="8">
        <f>'[1]All Towers'!M24</f>
        <v>5.81</v>
      </c>
      <c r="G24" s="8">
        <f>'[1]All Towers'!Z24</f>
        <v>0</v>
      </c>
      <c r="H24" s="8">
        <f>'[1]All Towers'!T24</f>
        <v>30.572133997283835</v>
      </c>
      <c r="I24" s="8">
        <f>'[1]All Towers'!AE24</f>
        <v>121.57213399728383</v>
      </c>
      <c r="J24" s="9">
        <f t="shared" si="1"/>
        <v>1.5792208733207524E-3</v>
      </c>
      <c r="K24" s="8">
        <f t="shared" si="0"/>
        <v>35.341320755210184</v>
      </c>
      <c r="L24" s="7">
        <f t="shared" si="2"/>
        <v>1</v>
      </c>
      <c r="M24" s="14"/>
    </row>
    <row r="25" spans="1:13" x14ac:dyDescent="0.2">
      <c r="A25" s="6">
        <f>'[1]All Towers'!B25</f>
        <v>22</v>
      </c>
      <c r="B25" s="7" t="str">
        <f>'[1]All Towers'!C25</f>
        <v>TOWER-A</v>
      </c>
      <c r="C25" s="7">
        <f>'[1]All Towers'!D25</f>
        <v>6</v>
      </c>
      <c r="D25" s="7">
        <f>'[1]All Towers'!E25</f>
        <v>602</v>
      </c>
      <c r="E25" s="8">
        <f>'[1]All Towers'!K25</f>
        <v>77.05</v>
      </c>
      <c r="F25" s="8">
        <f>'[1]All Towers'!M25</f>
        <v>5.81</v>
      </c>
      <c r="G25" s="8">
        <f>'[1]All Towers'!Z25</f>
        <v>0</v>
      </c>
      <c r="H25" s="8">
        <f>'[1]All Towers'!T25</f>
        <v>30.572133997283835</v>
      </c>
      <c r="I25" s="8">
        <f>'[1]All Towers'!AE25</f>
        <v>121.57213399728383</v>
      </c>
      <c r="J25" s="9">
        <f t="shared" si="1"/>
        <v>1.5792208733207524E-3</v>
      </c>
      <c r="K25" s="8">
        <f t="shared" si="0"/>
        <v>35.341320755210184</v>
      </c>
      <c r="L25" s="7">
        <f t="shared" si="2"/>
        <v>1</v>
      </c>
      <c r="M25" s="14"/>
    </row>
    <row r="26" spans="1:13" x14ac:dyDescent="0.2">
      <c r="A26" s="6">
        <f>'[1]All Towers'!B26</f>
        <v>23</v>
      </c>
      <c r="B26" s="7" t="str">
        <f>'[1]All Towers'!C26</f>
        <v>TOWER-A</v>
      </c>
      <c r="C26" s="7">
        <f>'[1]All Towers'!D26</f>
        <v>7</v>
      </c>
      <c r="D26" s="7">
        <f>'[1]All Towers'!E26</f>
        <v>702</v>
      </c>
      <c r="E26" s="8">
        <f>'[1]All Towers'!K26</f>
        <v>77.05</v>
      </c>
      <c r="F26" s="8">
        <f>'[1]All Towers'!M26</f>
        <v>5.81</v>
      </c>
      <c r="G26" s="8">
        <f>'[1]All Towers'!Z26</f>
        <v>0</v>
      </c>
      <c r="H26" s="8">
        <f>'[1]All Towers'!T26</f>
        <v>30.572133997283835</v>
      </c>
      <c r="I26" s="8">
        <f>'[1]All Towers'!AE26</f>
        <v>121.57213399728383</v>
      </c>
      <c r="J26" s="9">
        <f t="shared" si="1"/>
        <v>1.5792208733207524E-3</v>
      </c>
      <c r="K26" s="8">
        <f t="shared" si="0"/>
        <v>35.341320755210184</v>
      </c>
      <c r="L26" s="7">
        <f t="shared" si="2"/>
        <v>1</v>
      </c>
      <c r="M26" s="14"/>
    </row>
    <row r="27" spans="1:13" x14ac:dyDescent="0.2">
      <c r="A27" s="6">
        <f>'[1]All Towers'!B27</f>
        <v>24</v>
      </c>
      <c r="B27" s="7" t="str">
        <f>'[1]All Towers'!C27</f>
        <v>TOWER-A</v>
      </c>
      <c r="C27" s="7">
        <f>'[1]All Towers'!D27</f>
        <v>8</v>
      </c>
      <c r="D27" s="7">
        <f>'[1]All Towers'!E27</f>
        <v>802</v>
      </c>
      <c r="E27" s="8">
        <f>'[1]All Towers'!K27</f>
        <v>77.05</v>
      </c>
      <c r="F27" s="8">
        <f>'[1]All Towers'!M27</f>
        <v>5.81</v>
      </c>
      <c r="G27" s="8">
        <f>'[1]All Towers'!Z27</f>
        <v>0</v>
      </c>
      <c r="H27" s="8">
        <f>'[1]All Towers'!T27</f>
        <v>30.572133997283835</v>
      </c>
      <c r="I27" s="8">
        <f>'[1]All Towers'!AE27</f>
        <v>121.57213399728383</v>
      </c>
      <c r="J27" s="9">
        <f t="shared" si="1"/>
        <v>1.5792208733207524E-3</v>
      </c>
      <c r="K27" s="8">
        <f t="shared" si="0"/>
        <v>35.341320755210184</v>
      </c>
      <c r="L27" s="7">
        <f t="shared" si="2"/>
        <v>1</v>
      </c>
      <c r="M27" s="14"/>
    </row>
    <row r="28" spans="1:13" x14ac:dyDescent="0.2">
      <c r="A28" s="6">
        <f>'[1]All Towers'!B28</f>
        <v>25</v>
      </c>
      <c r="B28" s="7" t="str">
        <f>'[1]All Towers'!C28</f>
        <v>TOWER-A</v>
      </c>
      <c r="C28" s="7">
        <f>'[1]All Towers'!D28</f>
        <v>9</v>
      </c>
      <c r="D28" s="7">
        <f>'[1]All Towers'!E28</f>
        <v>902</v>
      </c>
      <c r="E28" s="8">
        <f>'[1]All Towers'!K28</f>
        <v>77.05</v>
      </c>
      <c r="F28" s="8">
        <f>'[1]All Towers'!M28</f>
        <v>5.81</v>
      </c>
      <c r="G28" s="8">
        <f>'[1]All Towers'!Z28</f>
        <v>0</v>
      </c>
      <c r="H28" s="8">
        <f>'[1]All Towers'!T28</f>
        <v>30.572133997283835</v>
      </c>
      <c r="I28" s="8">
        <f>'[1]All Towers'!AE28</f>
        <v>121.57213399728383</v>
      </c>
      <c r="J28" s="9">
        <f t="shared" si="1"/>
        <v>1.5792208733207524E-3</v>
      </c>
      <c r="K28" s="8">
        <f t="shared" si="0"/>
        <v>35.341320755210184</v>
      </c>
      <c r="L28" s="7">
        <f t="shared" si="2"/>
        <v>1</v>
      </c>
      <c r="M28" s="14"/>
    </row>
    <row r="29" spans="1:13" x14ac:dyDescent="0.2">
      <c r="A29" s="6">
        <f>'[1]All Towers'!B29</f>
        <v>26</v>
      </c>
      <c r="B29" s="7" t="str">
        <f>'[1]All Towers'!C29</f>
        <v>TOWER-A</v>
      </c>
      <c r="C29" s="7">
        <f>'[1]All Towers'!D29</f>
        <v>10</v>
      </c>
      <c r="D29" s="7">
        <f>'[1]All Towers'!E29</f>
        <v>1002</v>
      </c>
      <c r="E29" s="8">
        <f>'[1]All Towers'!K29</f>
        <v>77.05</v>
      </c>
      <c r="F29" s="8">
        <f>'[1]All Towers'!M29</f>
        <v>5.81</v>
      </c>
      <c r="G29" s="8">
        <f>'[1]All Towers'!Z29</f>
        <v>0</v>
      </c>
      <c r="H29" s="8">
        <f>'[1]All Towers'!T29</f>
        <v>30.572133997283835</v>
      </c>
      <c r="I29" s="8">
        <f>'[1]All Towers'!AE29</f>
        <v>121.57213399728383</v>
      </c>
      <c r="J29" s="9">
        <f t="shared" si="1"/>
        <v>1.5792208733207524E-3</v>
      </c>
      <c r="K29" s="8">
        <f t="shared" si="0"/>
        <v>35.341320755210184</v>
      </c>
      <c r="L29" s="7">
        <f t="shared" si="2"/>
        <v>1</v>
      </c>
      <c r="M29" s="14"/>
    </row>
    <row r="30" spans="1:13" x14ac:dyDescent="0.2">
      <c r="A30" s="6">
        <f>'[1]All Towers'!B30</f>
        <v>27</v>
      </c>
      <c r="B30" s="7" t="str">
        <f>'[1]All Towers'!C30</f>
        <v>TOWER-A</v>
      </c>
      <c r="C30" s="7">
        <f>'[1]All Towers'!D30</f>
        <v>11</v>
      </c>
      <c r="D30" s="7">
        <f>'[1]All Towers'!E30</f>
        <v>1102</v>
      </c>
      <c r="E30" s="8">
        <f>'[1]All Towers'!K30</f>
        <v>77.05</v>
      </c>
      <c r="F30" s="8">
        <f>'[1]All Towers'!M30</f>
        <v>5.81</v>
      </c>
      <c r="G30" s="8">
        <f>'[1]All Towers'!Z30</f>
        <v>0</v>
      </c>
      <c r="H30" s="8">
        <f>'[1]All Towers'!T30</f>
        <v>30.572133997283835</v>
      </c>
      <c r="I30" s="8">
        <f>'[1]All Towers'!AE30</f>
        <v>121.57213399728383</v>
      </c>
      <c r="J30" s="9">
        <f t="shared" si="1"/>
        <v>1.5792208733207524E-3</v>
      </c>
      <c r="K30" s="8">
        <f t="shared" si="0"/>
        <v>35.341320755210184</v>
      </c>
      <c r="L30" s="7">
        <f t="shared" si="2"/>
        <v>1</v>
      </c>
      <c r="M30" s="14"/>
    </row>
    <row r="31" spans="1:13" x14ac:dyDescent="0.2">
      <c r="A31" s="6">
        <f>'[1]All Towers'!B31</f>
        <v>28</v>
      </c>
      <c r="B31" s="7" t="str">
        <f>'[1]All Towers'!C31</f>
        <v>TOWER-A</v>
      </c>
      <c r="C31" s="7">
        <f>'[1]All Towers'!D31</f>
        <v>12</v>
      </c>
      <c r="D31" s="7">
        <f>'[1]All Towers'!E31</f>
        <v>1202</v>
      </c>
      <c r="E31" s="8">
        <f>'[1]All Towers'!K31</f>
        <v>77.05</v>
      </c>
      <c r="F31" s="8">
        <f>'[1]All Towers'!M31</f>
        <v>5.81</v>
      </c>
      <c r="G31" s="8">
        <f>'[1]All Towers'!Z31</f>
        <v>0</v>
      </c>
      <c r="H31" s="8">
        <f>'[1]All Towers'!T31</f>
        <v>30.572133997283835</v>
      </c>
      <c r="I31" s="8">
        <f>'[1]All Towers'!AE31</f>
        <v>121.57213399728383</v>
      </c>
      <c r="J31" s="9">
        <f t="shared" si="1"/>
        <v>1.5792208733207524E-3</v>
      </c>
      <c r="K31" s="8">
        <f t="shared" si="0"/>
        <v>35.341320755210184</v>
      </c>
      <c r="L31" s="7">
        <f t="shared" si="2"/>
        <v>1</v>
      </c>
      <c r="M31" s="14"/>
    </row>
    <row r="32" spans="1:13" x14ac:dyDescent="0.2">
      <c r="A32" s="6">
        <f>'[1]All Towers'!B32</f>
        <v>29</v>
      </c>
      <c r="B32" s="7" t="str">
        <f>'[1]All Towers'!C32</f>
        <v>TOWER-A</v>
      </c>
      <c r="C32" s="7">
        <f>'[1]All Towers'!D32</f>
        <v>13</v>
      </c>
      <c r="D32" s="7">
        <f>'[1]All Towers'!E32</f>
        <v>1302</v>
      </c>
      <c r="E32" s="8">
        <f>'[1]All Towers'!K32</f>
        <v>77.05</v>
      </c>
      <c r="F32" s="8">
        <f>'[1]All Towers'!M32</f>
        <v>5.81</v>
      </c>
      <c r="G32" s="8">
        <f>'[1]All Towers'!Z32</f>
        <v>0</v>
      </c>
      <c r="H32" s="8">
        <f>'[1]All Towers'!T32</f>
        <v>30.572133997283835</v>
      </c>
      <c r="I32" s="8">
        <f>'[1]All Towers'!AE32</f>
        <v>121.57213399728383</v>
      </c>
      <c r="J32" s="9">
        <f t="shared" si="1"/>
        <v>1.5792208733207524E-3</v>
      </c>
      <c r="K32" s="8">
        <f t="shared" si="0"/>
        <v>35.341320755210184</v>
      </c>
      <c r="L32" s="7">
        <f t="shared" si="2"/>
        <v>1</v>
      </c>
      <c r="M32" s="14"/>
    </row>
    <row r="33" spans="1:13" x14ac:dyDescent="0.2">
      <c r="A33" s="6">
        <f>'[1]All Towers'!B33</f>
        <v>30</v>
      </c>
      <c r="B33" s="7" t="str">
        <f>'[1]All Towers'!C33</f>
        <v>TOWER-A</v>
      </c>
      <c r="C33" s="7">
        <f>'[1]All Towers'!D33</f>
        <v>14</v>
      </c>
      <c r="D33" s="7">
        <f>'[1]All Towers'!E33</f>
        <v>1402</v>
      </c>
      <c r="E33" s="8">
        <f>'[1]All Towers'!K33</f>
        <v>77.05</v>
      </c>
      <c r="F33" s="8">
        <f>'[1]All Towers'!M33</f>
        <v>5.81</v>
      </c>
      <c r="G33" s="8">
        <f>'[1]All Towers'!Z33</f>
        <v>0</v>
      </c>
      <c r="H33" s="8">
        <f>'[1]All Towers'!T33</f>
        <v>30.572133997283835</v>
      </c>
      <c r="I33" s="8">
        <f>'[1]All Towers'!AE33</f>
        <v>121.57213399728383</v>
      </c>
      <c r="J33" s="9">
        <f t="shared" si="1"/>
        <v>1.5792208733207524E-3</v>
      </c>
      <c r="K33" s="8">
        <f t="shared" si="0"/>
        <v>35.341320755210184</v>
      </c>
      <c r="L33" s="7">
        <f t="shared" si="2"/>
        <v>1</v>
      </c>
      <c r="M33" s="14"/>
    </row>
    <row r="34" spans="1:13" x14ac:dyDescent="0.2">
      <c r="A34" s="6">
        <f>'[1]All Towers'!B34</f>
        <v>31</v>
      </c>
      <c r="B34" s="7" t="str">
        <f>'[1]All Towers'!C34</f>
        <v>TOWER-A</v>
      </c>
      <c r="C34" s="7">
        <f>'[1]All Towers'!D34</f>
        <v>15</v>
      </c>
      <c r="D34" s="7">
        <f>'[1]All Towers'!E34</f>
        <v>1502</v>
      </c>
      <c r="E34" s="8">
        <f>'[1]All Towers'!K34</f>
        <v>77.05</v>
      </c>
      <c r="F34" s="8">
        <f>'[1]All Towers'!M34</f>
        <v>5.81</v>
      </c>
      <c r="G34" s="8">
        <f>'[1]All Towers'!Z34</f>
        <v>0</v>
      </c>
      <c r="H34" s="8">
        <f>'[1]All Towers'!T34</f>
        <v>30.572133997283835</v>
      </c>
      <c r="I34" s="8">
        <f>'[1]All Towers'!AE34</f>
        <v>121.57213399728383</v>
      </c>
      <c r="J34" s="9">
        <f t="shared" si="1"/>
        <v>1.5792208733207524E-3</v>
      </c>
      <c r="K34" s="8">
        <f t="shared" si="0"/>
        <v>35.341320755210184</v>
      </c>
      <c r="L34" s="7">
        <f t="shared" si="2"/>
        <v>1</v>
      </c>
      <c r="M34" s="14"/>
    </row>
    <row r="35" spans="1:13" x14ac:dyDescent="0.2">
      <c r="A35" s="6">
        <f>'[1]All Towers'!B35</f>
        <v>32</v>
      </c>
      <c r="B35" s="7" t="str">
        <f>'[1]All Towers'!C35</f>
        <v>TOWER-A</v>
      </c>
      <c r="C35" s="7">
        <f>'[1]All Towers'!D35</f>
        <v>16</v>
      </c>
      <c r="D35" s="7">
        <f>'[1]All Towers'!E35</f>
        <v>1602</v>
      </c>
      <c r="E35" s="8">
        <f>'[1]All Towers'!K35</f>
        <v>77.05</v>
      </c>
      <c r="F35" s="8">
        <f>'[1]All Towers'!M35</f>
        <v>5.81</v>
      </c>
      <c r="G35" s="8">
        <f>'[1]All Towers'!Z35</f>
        <v>0</v>
      </c>
      <c r="H35" s="8">
        <f>'[1]All Towers'!T35</f>
        <v>30.572133997283835</v>
      </c>
      <c r="I35" s="8">
        <f>'[1]All Towers'!AE35</f>
        <v>121.57213399728383</v>
      </c>
      <c r="J35" s="9">
        <f t="shared" si="1"/>
        <v>1.5792208733207524E-3</v>
      </c>
      <c r="K35" s="8">
        <f t="shared" si="0"/>
        <v>35.341320755210184</v>
      </c>
      <c r="L35" s="7">
        <f t="shared" si="2"/>
        <v>1</v>
      </c>
      <c r="M35" s="14"/>
    </row>
    <row r="36" spans="1:13" x14ac:dyDescent="0.2">
      <c r="A36" s="6">
        <f>'[1]All Towers'!B36</f>
        <v>33</v>
      </c>
      <c r="B36" s="7" t="str">
        <f>'[1]All Towers'!C36</f>
        <v>TOWER-A</v>
      </c>
      <c r="C36" s="7">
        <f>'[1]All Towers'!D36</f>
        <v>17</v>
      </c>
      <c r="D36" s="7">
        <f>'[1]All Towers'!E36</f>
        <v>1702</v>
      </c>
      <c r="E36" s="8">
        <f>'[1]All Towers'!K36</f>
        <v>77.05</v>
      </c>
      <c r="F36" s="8">
        <f>'[1]All Towers'!M36</f>
        <v>5.81</v>
      </c>
      <c r="G36" s="8">
        <f>'[1]All Towers'!Z36</f>
        <v>0</v>
      </c>
      <c r="H36" s="8">
        <f>'[1]All Towers'!T36</f>
        <v>30.572133997283835</v>
      </c>
      <c r="I36" s="8">
        <f>'[1]All Towers'!AE36</f>
        <v>121.57213399728383</v>
      </c>
      <c r="J36" s="9">
        <f t="shared" si="1"/>
        <v>1.5792208733207524E-3</v>
      </c>
      <c r="K36" s="8">
        <f t="shared" si="0"/>
        <v>35.341320755210184</v>
      </c>
      <c r="L36" s="7">
        <f t="shared" si="2"/>
        <v>1</v>
      </c>
      <c r="M36" s="14"/>
    </row>
    <row r="37" spans="1:13" x14ac:dyDescent="0.2">
      <c r="A37" s="6">
        <f>'[1]All Towers'!B37</f>
        <v>34</v>
      </c>
      <c r="B37" s="7" t="str">
        <f>'[1]All Towers'!C37</f>
        <v>TOWER-A</v>
      </c>
      <c r="C37" s="7">
        <f>'[1]All Towers'!D37</f>
        <v>18</v>
      </c>
      <c r="D37" s="7">
        <f>'[1]All Towers'!E37</f>
        <v>1802</v>
      </c>
      <c r="E37" s="8">
        <f>'[1]All Towers'!K37</f>
        <v>77.05</v>
      </c>
      <c r="F37" s="8">
        <f>'[1]All Towers'!M37</f>
        <v>5.81</v>
      </c>
      <c r="G37" s="8">
        <f>'[1]All Towers'!Z37</f>
        <v>0</v>
      </c>
      <c r="H37" s="8">
        <f>'[1]All Towers'!T37</f>
        <v>30.572133997283835</v>
      </c>
      <c r="I37" s="8">
        <f>'[1]All Towers'!AE37</f>
        <v>121.57213399728383</v>
      </c>
      <c r="J37" s="9">
        <f t="shared" si="1"/>
        <v>1.5792208733207524E-3</v>
      </c>
      <c r="K37" s="8">
        <f t="shared" si="0"/>
        <v>35.341320755210184</v>
      </c>
      <c r="L37" s="7">
        <f t="shared" si="2"/>
        <v>1</v>
      </c>
      <c r="M37" s="14"/>
    </row>
    <row r="38" spans="1:13" x14ac:dyDescent="0.2">
      <c r="A38" s="6">
        <f>'[1]All Towers'!B38</f>
        <v>35</v>
      </c>
      <c r="B38" s="7" t="str">
        <f>'[1]All Towers'!C38</f>
        <v>TOWER-A</v>
      </c>
      <c r="C38" s="7">
        <f>'[1]All Towers'!D38</f>
        <v>1</v>
      </c>
      <c r="D38" s="7">
        <f>'[1]All Towers'!E38</f>
        <v>103</v>
      </c>
      <c r="E38" s="8">
        <f>'[1]All Towers'!K38</f>
        <v>84.55</v>
      </c>
      <c r="F38" s="8">
        <f>'[1]All Towers'!M38</f>
        <v>5.83</v>
      </c>
      <c r="G38" s="8">
        <f>'[1]All Towers'!Z38</f>
        <v>3.6861000000000002</v>
      </c>
      <c r="H38" s="8">
        <f>'[1]All Towers'!T38</f>
        <v>33.259794128913185</v>
      </c>
      <c r="I38" s="8">
        <f>'[1]All Towers'!AE38</f>
        <v>135.94589412891321</v>
      </c>
      <c r="J38" s="9">
        <f t="shared" si="1"/>
        <v>1.7659358817821644E-3</v>
      </c>
      <c r="K38" s="8">
        <f t="shared" si="0"/>
        <v>39.519808460967781</v>
      </c>
      <c r="L38" s="7">
        <f t="shared" si="2"/>
        <v>1</v>
      </c>
      <c r="M38" s="14"/>
    </row>
    <row r="39" spans="1:13" x14ac:dyDescent="0.2">
      <c r="A39" s="6">
        <f>'[1]All Towers'!B39</f>
        <v>36</v>
      </c>
      <c r="B39" s="7" t="str">
        <f>'[1]All Towers'!C39</f>
        <v>TOWER-A</v>
      </c>
      <c r="C39" s="7">
        <f>'[1]All Towers'!D39</f>
        <v>2</v>
      </c>
      <c r="D39" s="7">
        <f>'[1]All Towers'!E39</f>
        <v>203</v>
      </c>
      <c r="E39" s="8">
        <f>'[1]All Towers'!K39</f>
        <v>84.55</v>
      </c>
      <c r="F39" s="8">
        <f>'[1]All Towers'!M39</f>
        <v>5.83</v>
      </c>
      <c r="G39" s="8">
        <f>'[1]All Towers'!Z39</f>
        <v>0</v>
      </c>
      <c r="H39" s="8">
        <f>'[1]All Towers'!T39</f>
        <v>33.259794128913185</v>
      </c>
      <c r="I39" s="8">
        <f>'[1]All Towers'!AE39</f>
        <v>132.2597941289132</v>
      </c>
      <c r="J39" s="9">
        <f t="shared" si="1"/>
        <v>1.7180534775687309E-3</v>
      </c>
      <c r="K39" s="8">
        <f t="shared" si="0"/>
        <v>38.44825005237152</v>
      </c>
      <c r="L39" s="7">
        <f t="shared" si="2"/>
        <v>1</v>
      </c>
      <c r="M39" s="14"/>
    </row>
    <row r="40" spans="1:13" x14ac:dyDescent="0.2">
      <c r="A40" s="6">
        <f>'[1]All Towers'!B40</f>
        <v>37</v>
      </c>
      <c r="B40" s="7" t="str">
        <f>'[1]All Towers'!C40</f>
        <v>TOWER-A</v>
      </c>
      <c r="C40" s="7">
        <f>'[1]All Towers'!D40</f>
        <v>3</v>
      </c>
      <c r="D40" s="7">
        <f>'[1]All Towers'!E40</f>
        <v>303</v>
      </c>
      <c r="E40" s="8">
        <f>'[1]All Towers'!K40</f>
        <v>84.55</v>
      </c>
      <c r="F40" s="8">
        <f>'[1]All Towers'!M40</f>
        <v>5.83</v>
      </c>
      <c r="G40" s="8">
        <f>'[1]All Towers'!Z40</f>
        <v>0</v>
      </c>
      <c r="H40" s="8">
        <f>'[1]All Towers'!T40</f>
        <v>33.259794128913185</v>
      </c>
      <c r="I40" s="8">
        <f>'[1]All Towers'!AE40</f>
        <v>132.2597941289132</v>
      </c>
      <c r="J40" s="9">
        <f t="shared" si="1"/>
        <v>1.7180534775687309E-3</v>
      </c>
      <c r="K40" s="8">
        <f t="shared" si="0"/>
        <v>38.44825005237152</v>
      </c>
      <c r="L40" s="7">
        <f t="shared" si="2"/>
        <v>1</v>
      </c>
      <c r="M40" s="14"/>
    </row>
    <row r="41" spans="1:13" x14ac:dyDescent="0.2">
      <c r="A41" s="6">
        <f>'[1]All Towers'!B41</f>
        <v>38</v>
      </c>
      <c r="B41" s="7" t="str">
        <f>'[1]All Towers'!C41</f>
        <v>TOWER-A</v>
      </c>
      <c r="C41" s="7">
        <f>'[1]All Towers'!D41</f>
        <v>4</v>
      </c>
      <c r="D41" s="7">
        <f>'[1]All Towers'!E41</f>
        <v>403</v>
      </c>
      <c r="E41" s="8">
        <f>'[1]All Towers'!K41</f>
        <v>84.55</v>
      </c>
      <c r="F41" s="8">
        <f>'[1]All Towers'!M41</f>
        <v>5.83</v>
      </c>
      <c r="G41" s="8">
        <f>'[1]All Towers'!Z41</f>
        <v>0</v>
      </c>
      <c r="H41" s="8">
        <f>'[1]All Towers'!T41</f>
        <v>33.259794128913185</v>
      </c>
      <c r="I41" s="8">
        <f>'[1]All Towers'!AE41</f>
        <v>132.2597941289132</v>
      </c>
      <c r="J41" s="9">
        <f t="shared" si="1"/>
        <v>1.7180534775687309E-3</v>
      </c>
      <c r="K41" s="8">
        <f t="shared" si="0"/>
        <v>38.44825005237152</v>
      </c>
      <c r="L41" s="7">
        <f t="shared" si="2"/>
        <v>1</v>
      </c>
      <c r="M41" s="14"/>
    </row>
    <row r="42" spans="1:13" x14ac:dyDescent="0.2">
      <c r="A42" s="6">
        <f>'[1]All Towers'!B42</f>
        <v>39</v>
      </c>
      <c r="B42" s="7" t="str">
        <f>'[1]All Towers'!C42</f>
        <v>TOWER-A</v>
      </c>
      <c r="C42" s="7">
        <f>'[1]All Towers'!D42</f>
        <v>5</v>
      </c>
      <c r="D42" s="7">
        <f>'[1]All Towers'!E42</f>
        <v>503</v>
      </c>
      <c r="E42" s="8">
        <f>'[1]All Towers'!K42</f>
        <v>84.55</v>
      </c>
      <c r="F42" s="8">
        <f>'[1]All Towers'!M42</f>
        <v>5.83</v>
      </c>
      <c r="G42" s="8">
        <f>'[1]All Towers'!Z42</f>
        <v>0</v>
      </c>
      <c r="H42" s="8">
        <f>'[1]All Towers'!T42</f>
        <v>33.259794128913185</v>
      </c>
      <c r="I42" s="8">
        <f>'[1]All Towers'!AE42</f>
        <v>132.2597941289132</v>
      </c>
      <c r="J42" s="9">
        <f t="shared" si="1"/>
        <v>1.7180534775687309E-3</v>
      </c>
      <c r="K42" s="8">
        <f t="shared" si="0"/>
        <v>38.44825005237152</v>
      </c>
      <c r="L42" s="7">
        <f t="shared" si="2"/>
        <v>1</v>
      </c>
      <c r="M42" s="14"/>
    </row>
    <row r="43" spans="1:13" x14ac:dyDescent="0.2">
      <c r="A43" s="6">
        <f>'[1]All Towers'!B43</f>
        <v>40</v>
      </c>
      <c r="B43" s="7" t="str">
        <f>'[1]All Towers'!C43</f>
        <v>TOWER-A</v>
      </c>
      <c r="C43" s="7">
        <f>'[1]All Towers'!D43</f>
        <v>6</v>
      </c>
      <c r="D43" s="7">
        <f>'[1]All Towers'!E43</f>
        <v>603</v>
      </c>
      <c r="E43" s="8">
        <f>'[1]All Towers'!K43</f>
        <v>84.55</v>
      </c>
      <c r="F43" s="8">
        <f>'[1]All Towers'!M43</f>
        <v>5.83</v>
      </c>
      <c r="G43" s="8">
        <f>'[1]All Towers'!Z43</f>
        <v>0</v>
      </c>
      <c r="H43" s="8">
        <f>'[1]All Towers'!T43</f>
        <v>33.259794128913185</v>
      </c>
      <c r="I43" s="8">
        <f>'[1]All Towers'!AE43</f>
        <v>132.2597941289132</v>
      </c>
      <c r="J43" s="9">
        <f t="shared" si="1"/>
        <v>1.7180534775687309E-3</v>
      </c>
      <c r="K43" s="8">
        <f t="shared" si="0"/>
        <v>38.44825005237152</v>
      </c>
      <c r="L43" s="7">
        <f t="shared" si="2"/>
        <v>1</v>
      </c>
      <c r="M43" s="14"/>
    </row>
    <row r="44" spans="1:13" x14ac:dyDescent="0.2">
      <c r="A44" s="6">
        <f>'[1]All Towers'!B44</f>
        <v>41</v>
      </c>
      <c r="B44" s="7" t="str">
        <f>'[1]All Towers'!C44</f>
        <v>TOWER-A</v>
      </c>
      <c r="C44" s="7">
        <f>'[1]All Towers'!D44</f>
        <v>7</v>
      </c>
      <c r="D44" s="7">
        <f>'[1]All Towers'!E44</f>
        <v>703</v>
      </c>
      <c r="E44" s="8">
        <f>'[1]All Towers'!K44</f>
        <v>84.55</v>
      </c>
      <c r="F44" s="8">
        <f>'[1]All Towers'!M44</f>
        <v>5.83</v>
      </c>
      <c r="G44" s="8">
        <f>'[1]All Towers'!Z44</f>
        <v>0</v>
      </c>
      <c r="H44" s="8">
        <f>'[1]All Towers'!T44</f>
        <v>33.259794128913185</v>
      </c>
      <c r="I44" s="8">
        <f>'[1]All Towers'!AE44</f>
        <v>132.2597941289132</v>
      </c>
      <c r="J44" s="9">
        <f t="shared" si="1"/>
        <v>1.7180534775687309E-3</v>
      </c>
      <c r="K44" s="8">
        <f t="shared" si="0"/>
        <v>38.44825005237152</v>
      </c>
      <c r="L44" s="7">
        <f t="shared" si="2"/>
        <v>1</v>
      </c>
      <c r="M44" s="14"/>
    </row>
    <row r="45" spans="1:13" x14ac:dyDescent="0.2">
      <c r="A45" s="6">
        <f>'[1]All Towers'!B45</f>
        <v>42</v>
      </c>
      <c r="B45" s="7" t="str">
        <f>'[1]All Towers'!C45</f>
        <v>TOWER-A</v>
      </c>
      <c r="C45" s="7">
        <f>'[1]All Towers'!D45</f>
        <v>8</v>
      </c>
      <c r="D45" s="7">
        <f>'[1]All Towers'!E45</f>
        <v>803</v>
      </c>
      <c r="E45" s="8">
        <f>'[1]All Towers'!K45</f>
        <v>84.55</v>
      </c>
      <c r="F45" s="8">
        <f>'[1]All Towers'!M45</f>
        <v>5.83</v>
      </c>
      <c r="G45" s="8">
        <f>'[1]All Towers'!Z45</f>
        <v>0</v>
      </c>
      <c r="H45" s="8">
        <f>'[1]All Towers'!T45</f>
        <v>33.259794128913185</v>
      </c>
      <c r="I45" s="8">
        <f>'[1]All Towers'!AE45</f>
        <v>132.2597941289132</v>
      </c>
      <c r="J45" s="9">
        <f t="shared" si="1"/>
        <v>1.7180534775687309E-3</v>
      </c>
      <c r="K45" s="8">
        <f t="shared" si="0"/>
        <v>38.44825005237152</v>
      </c>
      <c r="L45" s="7">
        <f t="shared" si="2"/>
        <v>1</v>
      </c>
      <c r="M45" s="14"/>
    </row>
    <row r="46" spans="1:13" x14ac:dyDescent="0.2">
      <c r="A46" s="6">
        <f>'[1]All Towers'!B46</f>
        <v>43</v>
      </c>
      <c r="B46" s="7" t="str">
        <f>'[1]All Towers'!C46</f>
        <v>TOWER-A</v>
      </c>
      <c r="C46" s="7">
        <f>'[1]All Towers'!D46</f>
        <v>9</v>
      </c>
      <c r="D46" s="7">
        <f>'[1]All Towers'!E46</f>
        <v>903</v>
      </c>
      <c r="E46" s="8">
        <f>'[1]All Towers'!K46</f>
        <v>84.55</v>
      </c>
      <c r="F46" s="8">
        <f>'[1]All Towers'!M46</f>
        <v>5.83</v>
      </c>
      <c r="G46" s="8">
        <f>'[1]All Towers'!Z46</f>
        <v>0</v>
      </c>
      <c r="H46" s="8">
        <f>'[1]All Towers'!T46</f>
        <v>33.259794128913185</v>
      </c>
      <c r="I46" s="8">
        <f>'[1]All Towers'!AE46</f>
        <v>132.2597941289132</v>
      </c>
      <c r="J46" s="9">
        <f t="shared" si="1"/>
        <v>1.7180534775687309E-3</v>
      </c>
      <c r="K46" s="8">
        <f t="shared" si="0"/>
        <v>38.44825005237152</v>
      </c>
      <c r="L46" s="7">
        <f t="shared" si="2"/>
        <v>1</v>
      </c>
      <c r="M46" s="14"/>
    </row>
    <row r="47" spans="1:13" x14ac:dyDescent="0.2">
      <c r="A47" s="6">
        <f>'[1]All Towers'!B47</f>
        <v>44</v>
      </c>
      <c r="B47" s="7" t="str">
        <f>'[1]All Towers'!C47</f>
        <v>TOWER-A</v>
      </c>
      <c r="C47" s="7">
        <f>'[1]All Towers'!D47</f>
        <v>10</v>
      </c>
      <c r="D47" s="7">
        <f>'[1]All Towers'!E47</f>
        <v>1003</v>
      </c>
      <c r="E47" s="8">
        <f>'[1]All Towers'!K47</f>
        <v>84.55</v>
      </c>
      <c r="F47" s="8">
        <f>'[1]All Towers'!M47</f>
        <v>5.83</v>
      </c>
      <c r="G47" s="8">
        <f>'[1]All Towers'!Z47</f>
        <v>0</v>
      </c>
      <c r="H47" s="8">
        <f>'[1]All Towers'!T47</f>
        <v>33.259794128913185</v>
      </c>
      <c r="I47" s="8">
        <f>'[1]All Towers'!AE47</f>
        <v>132.2597941289132</v>
      </c>
      <c r="J47" s="9">
        <f t="shared" si="1"/>
        <v>1.7180534775687309E-3</v>
      </c>
      <c r="K47" s="8">
        <f t="shared" si="0"/>
        <v>38.44825005237152</v>
      </c>
      <c r="L47" s="7">
        <f t="shared" si="2"/>
        <v>1</v>
      </c>
      <c r="M47" s="14"/>
    </row>
    <row r="48" spans="1:13" x14ac:dyDescent="0.2">
      <c r="A48" s="6">
        <f>'[1]All Towers'!B48</f>
        <v>45</v>
      </c>
      <c r="B48" s="7" t="str">
        <f>'[1]All Towers'!C48</f>
        <v>TOWER-A</v>
      </c>
      <c r="C48" s="7">
        <f>'[1]All Towers'!D48</f>
        <v>11</v>
      </c>
      <c r="D48" s="7">
        <f>'[1]All Towers'!E48</f>
        <v>1103</v>
      </c>
      <c r="E48" s="8">
        <f>'[1]All Towers'!K48</f>
        <v>84.55</v>
      </c>
      <c r="F48" s="8">
        <f>'[1]All Towers'!M48</f>
        <v>5.83</v>
      </c>
      <c r="G48" s="8">
        <f>'[1]All Towers'!Z48</f>
        <v>0</v>
      </c>
      <c r="H48" s="8">
        <f>'[1]All Towers'!T48</f>
        <v>33.259794128913185</v>
      </c>
      <c r="I48" s="8">
        <f>'[1]All Towers'!AE48</f>
        <v>132.2597941289132</v>
      </c>
      <c r="J48" s="9">
        <f t="shared" si="1"/>
        <v>1.7180534775687309E-3</v>
      </c>
      <c r="K48" s="8">
        <f t="shared" si="0"/>
        <v>38.44825005237152</v>
      </c>
      <c r="L48" s="7">
        <f t="shared" si="2"/>
        <v>1</v>
      </c>
      <c r="M48" s="14"/>
    </row>
    <row r="49" spans="1:13" x14ac:dyDescent="0.2">
      <c r="A49" s="6">
        <f>'[1]All Towers'!B49</f>
        <v>46</v>
      </c>
      <c r="B49" s="7" t="str">
        <f>'[1]All Towers'!C49</f>
        <v>TOWER-A</v>
      </c>
      <c r="C49" s="7">
        <f>'[1]All Towers'!D49</f>
        <v>12</v>
      </c>
      <c r="D49" s="7">
        <f>'[1]All Towers'!E49</f>
        <v>1203</v>
      </c>
      <c r="E49" s="8">
        <f>'[1]All Towers'!K49</f>
        <v>84.55</v>
      </c>
      <c r="F49" s="8">
        <f>'[1]All Towers'!M49</f>
        <v>5.83</v>
      </c>
      <c r="G49" s="8">
        <f>'[1]All Towers'!Z49</f>
        <v>0</v>
      </c>
      <c r="H49" s="8">
        <f>'[1]All Towers'!T49</f>
        <v>33.259794128913185</v>
      </c>
      <c r="I49" s="8">
        <f>'[1]All Towers'!AE49</f>
        <v>132.2597941289132</v>
      </c>
      <c r="J49" s="9">
        <f t="shared" si="1"/>
        <v>1.7180534775687309E-3</v>
      </c>
      <c r="K49" s="8">
        <f t="shared" si="0"/>
        <v>38.44825005237152</v>
      </c>
      <c r="L49" s="7">
        <f t="shared" si="2"/>
        <v>1</v>
      </c>
      <c r="M49" s="14"/>
    </row>
    <row r="50" spans="1:13" x14ac:dyDescent="0.2">
      <c r="A50" s="6">
        <f>'[1]All Towers'!B50</f>
        <v>47</v>
      </c>
      <c r="B50" s="7" t="str">
        <f>'[1]All Towers'!C50</f>
        <v>TOWER-A</v>
      </c>
      <c r="C50" s="7">
        <f>'[1]All Towers'!D50</f>
        <v>13</v>
      </c>
      <c r="D50" s="7">
        <f>'[1]All Towers'!E50</f>
        <v>1303</v>
      </c>
      <c r="E50" s="8">
        <f>'[1]All Towers'!K50</f>
        <v>84.55</v>
      </c>
      <c r="F50" s="8">
        <f>'[1]All Towers'!M50</f>
        <v>5.83</v>
      </c>
      <c r="G50" s="8">
        <f>'[1]All Towers'!Z50</f>
        <v>0</v>
      </c>
      <c r="H50" s="8">
        <f>'[1]All Towers'!T50</f>
        <v>33.259794128913185</v>
      </c>
      <c r="I50" s="8">
        <f>'[1]All Towers'!AE50</f>
        <v>132.2597941289132</v>
      </c>
      <c r="J50" s="9">
        <f t="shared" si="1"/>
        <v>1.7180534775687309E-3</v>
      </c>
      <c r="K50" s="8">
        <f t="shared" si="0"/>
        <v>38.44825005237152</v>
      </c>
      <c r="L50" s="7">
        <f t="shared" si="2"/>
        <v>1</v>
      </c>
      <c r="M50" s="14"/>
    </row>
    <row r="51" spans="1:13" x14ac:dyDescent="0.2">
      <c r="A51" s="6">
        <f>'[1]All Towers'!B51</f>
        <v>48</v>
      </c>
      <c r="B51" s="7" t="str">
        <f>'[1]All Towers'!C51</f>
        <v>TOWER-A</v>
      </c>
      <c r="C51" s="7">
        <f>'[1]All Towers'!D51</f>
        <v>14</v>
      </c>
      <c r="D51" s="7">
        <f>'[1]All Towers'!E51</f>
        <v>1403</v>
      </c>
      <c r="E51" s="8">
        <f>'[1]All Towers'!K51</f>
        <v>84.55</v>
      </c>
      <c r="F51" s="8">
        <f>'[1]All Towers'!M51</f>
        <v>5.83</v>
      </c>
      <c r="G51" s="8">
        <f>'[1]All Towers'!Z51</f>
        <v>0</v>
      </c>
      <c r="H51" s="8">
        <f>'[1]All Towers'!T51</f>
        <v>33.259794128913185</v>
      </c>
      <c r="I51" s="8">
        <f>'[1]All Towers'!AE51</f>
        <v>132.2597941289132</v>
      </c>
      <c r="J51" s="9">
        <f t="shared" si="1"/>
        <v>1.7180534775687309E-3</v>
      </c>
      <c r="K51" s="8">
        <f t="shared" si="0"/>
        <v>38.44825005237152</v>
      </c>
      <c r="L51" s="7">
        <f t="shared" si="2"/>
        <v>1</v>
      </c>
      <c r="M51" s="14"/>
    </row>
    <row r="52" spans="1:13" x14ac:dyDescent="0.2">
      <c r="A52" s="6">
        <f>'[1]All Towers'!B52</f>
        <v>49</v>
      </c>
      <c r="B52" s="7" t="str">
        <f>'[1]All Towers'!C52</f>
        <v>TOWER-A</v>
      </c>
      <c r="C52" s="7">
        <f>'[1]All Towers'!D52</f>
        <v>15</v>
      </c>
      <c r="D52" s="7">
        <f>'[1]All Towers'!E52</f>
        <v>1503</v>
      </c>
      <c r="E52" s="8">
        <f>'[1]All Towers'!K52</f>
        <v>84.55</v>
      </c>
      <c r="F52" s="8">
        <f>'[1]All Towers'!M52</f>
        <v>5.83</v>
      </c>
      <c r="G52" s="8">
        <f>'[1]All Towers'!Z52</f>
        <v>0</v>
      </c>
      <c r="H52" s="8">
        <f>'[1]All Towers'!T52</f>
        <v>33.259794128913185</v>
      </c>
      <c r="I52" s="8">
        <f>'[1]All Towers'!AE52</f>
        <v>132.2597941289132</v>
      </c>
      <c r="J52" s="9">
        <f t="shared" si="1"/>
        <v>1.7180534775687309E-3</v>
      </c>
      <c r="K52" s="8">
        <f t="shared" si="0"/>
        <v>38.44825005237152</v>
      </c>
      <c r="L52" s="7">
        <f t="shared" si="2"/>
        <v>1</v>
      </c>
      <c r="M52" s="14"/>
    </row>
    <row r="53" spans="1:13" x14ac:dyDescent="0.2">
      <c r="A53" s="6">
        <f>'[1]All Towers'!B53</f>
        <v>50</v>
      </c>
      <c r="B53" s="7" t="str">
        <f>'[1]All Towers'!C53</f>
        <v>TOWER-A</v>
      </c>
      <c r="C53" s="7">
        <f>'[1]All Towers'!D53</f>
        <v>16</v>
      </c>
      <c r="D53" s="7">
        <f>'[1]All Towers'!E53</f>
        <v>1603</v>
      </c>
      <c r="E53" s="8">
        <f>'[1]All Towers'!K53</f>
        <v>84.55</v>
      </c>
      <c r="F53" s="8">
        <f>'[1]All Towers'!M53</f>
        <v>5.83</v>
      </c>
      <c r="G53" s="8">
        <f>'[1]All Towers'!Z53</f>
        <v>0</v>
      </c>
      <c r="H53" s="8">
        <f>'[1]All Towers'!T53</f>
        <v>33.259794128913185</v>
      </c>
      <c r="I53" s="8">
        <f>'[1]All Towers'!AE53</f>
        <v>132.2597941289132</v>
      </c>
      <c r="J53" s="9">
        <f t="shared" si="1"/>
        <v>1.7180534775687309E-3</v>
      </c>
      <c r="K53" s="8">
        <f t="shared" si="0"/>
        <v>38.44825005237152</v>
      </c>
      <c r="L53" s="7">
        <f t="shared" si="2"/>
        <v>1</v>
      </c>
      <c r="M53" s="14"/>
    </row>
    <row r="54" spans="1:13" x14ac:dyDescent="0.2">
      <c r="A54" s="6">
        <f>'[1]All Towers'!B54</f>
        <v>51</v>
      </c>
      <c r="B54" s="7" t="str">
        <f>'[1]All Towers'!C54</f>
        <v>TOWER-A</v>
      </c>
      <c r="C54" s="7">
        <f>'[1]All Towers'!D54</f>
        <v>17</v>
      </c>
      <c r="D54" s="7">
        <f>'[1]All Towers'!E54</f>
        <v>1703</v>
      </c>
      <c r="E54" s="8">
        <f>'[1]All Towers'!K54</f>
        <v>84.55</v>
      </c>
      <c r="F54" s="8">
        <f>'[1]All Towers'!M54</f>
        <v>5.83</v>
      </c>
      <c r="G54" s="8">
        <f>'[1]All Towers'!Z54</f>
        <v>0</v>
      </c>
      <c r="H54" s="8">
        <f>'[1]All Towers'!T54</f>
        <v>33.259794128913185</v>
      </c>
      <c r="I54" s="8">
        <f>'[1]All Towers'!AE54</f>
        <v>132.2597941289132</v>
      </c>
      <c r="J54" s="9">
        <f t="shared" si="1"/>
        <v>1.7180534775687309E-3</v>
      </c>
      <c r="K54" s="8">
        <f t="shared" si="0"/>
        <v>38.44825005237152</v>
      </c>
      <c r="L54" s="7">
        <f t="shared" si="2"/>
        <v>1</v>
      </c>
      <c r="M54" s="14"/>
    </row>
    <row r="55" spans="1:13" x14ac:dyDescent="0.2">
      <c r="A55" s="6">
        <f>'[1]All Towers'!B55</f>
        <v>52</v>
      </c>
      <c r="B55" s="7" t="str">
        <f>'[1]All Towers'!C55</f>
        <v>TOWER-A</v>
      </c>
      <c r="C55" s="7">
        <f>'[1]All Towers'!D55</f>
        <v>18</v>
      </c>
      <c r="D55" s="7">
        <f>'[1]All Towers'!E55</f>
        <v>1803</v>
      </c>
      <c r="E55" s="8">
        <f>'[1]All Towers'!K55</f>
        <v>84.55</v>
      </c>
      <c r="F55" s="8">
        <f>'[1]All Towers'!M55</f>
        <v>5.83</v>
      </c>
      <c r="G55" s="8">
        <f>'[1]All Towers'!Z55</f>
        <v>0</v>
      </c>
      <c r="H55" s="8">
        <f>'[1]All Towers'!T55</f>
        <v>33.259794128913185</v>
      </c>
      <c r="I55" s="8">
        <f>'[1]All Towers'!AE55</f>
        <v>132.2597941289132</v>
      </c>
      <c r="J55" s="9">
        <f t="shared" si="1"/>
        <v>1.7180534775687309E-3</v>
      </c>
      <c r="K55" s="8">
        <f t="shared" si="0"/>
        <v>38.44825005237152</v>
      </c>
      <c r="L55" s="7">
        <f t="shared" si="2"/>
        <v>1</v>
      </c>
      <c r="M55" s="14"/>
    </row>
    <row r="56" spans="1:13" x14ac:dyDescent="0.2">
      <c r="A56" s="6">
        <f>'[1]All Towers'!B56</f>
        <v>53</v>
      </c>
      <c r="B56" s="7" t="str">
        <f>'[1]All Towers'!C56</f>
        <v>TOWER-A</v>
      </c>
      <c r="C56" s="7">
        <f>'[1]All Towers'!D56</f>
        <v>1</v>
      </c>
      <c r="D56" s="7">
        <f>'[1]All Towers'!E56</f>
        <v>104</v>
      </c>
      <c r="E56" s="8">
        <f>'[1]All Towers'!K56</f>
        <v>84.55</v>
      </c>
      <c r="F56" s="8">
        <f>'[1]All Towers'!M56</f>
        <v>5.83</v>
      </c>
      <c r="G56" s="8">
        <f>'[1]All Towers'!Z56</f>
        <v>3.6201000000000003</v>
      </c>
      <c r="H56" s="8">
        <f>'[1]All Towers'!T56</f>
        <v>33.259794128913185</v>
      </c>
      <c r="I56" s="8">
        <f>'[1]All Towers'!AE56</f>
        <v>135.87989412891321</v>
      </c>
      <c r="J56" s="9">
        <f t="shared" si="1"/>
        <v>1.7650785424050213E-3</v>
      </c>
      <c r="K56" s="8">
        <f t="shared" si="0"/>
        <v>39.500622097340276</v>
      </c>
      <c r="L56" s="7">
        <f t="shared" si="2"/>
        <v>1</v>
      </c>
      <c r="M56" s="14"/>
    </row>
    <row r="57" spans="1:13" x14ac:dyDescent="0.2">
      <c r="A57" s="6">
        <f>'[1]All Towers'!B57</f>
        <v>54</v>
      </c>
      <c r="B57" s="7" t="str">
        <f>'[1]All Towers'!C57</f>
        <v>TOWER-A</v>
      </c>
      <c r="C57" s="7">
        <f>'[1]All Towers'!D57</f>
        <v>2</v>
      </c>
      <c r="D57" s="7">
        <f>'[1]All Towers'!E57</f>
        <v>204</v>
      </c>
      <c r="E57" s="8">
        <f>'[1]All Towers'!K57</f>
        <v>84.55</v>
      </c>
      <c r="F57" s="8">
        <f>'[1]All Towers'!M57</f>
        <v>5.83</v>
      </c>
      <c r="G57" s="8">
        <f>'[1]All Towers'!Z57</f>
        <v>0</v>
      </c>
      <c r="H57" s="8">
        <f>'[1]All Towers'!T57</f>
        <v>33.259794128913185</v>
      </c>
      <c r="I57" s="8">
        <f>'[1]All Towers'!AE57</f>
        <v>132.2597941289132</v>
      </c>
      <c r="J57" s="9">
        <f t="shared" si="1"/>
        <v>1.7180534775687309E-3</v>
      </c>
      <c r="K57" s="8">
        <f t="shared" si="0"/>
        <v>38.44825005237152</v>
      </c>
      <c r="L57" s="7">
        <f t="shared" si="2"/>
        <v>1</v>
      </c>
      <c r="M57" s="14"/>
    </row>
    <row r="58" spans="1:13" x14ac:dyDescent="0.2">
      <c r="A58" s="6">
        <f>'[1]All Towers'!B58</f>
        <v>55</v>
      </c>
      <c r="B58" s="7" t="str">
        <f>'[1]All Towers'!C58</f>
        <v>TOWER-A</v>
      </c>
      <c r="C58" s="7">
        <f>'[1]All Towers'!D58</f>
        <v>3</v>
      </c>
      <c r="D58" s="7">
        <f>'[1]All Towers'!E58</f>
        <v>304</v>
      </c>
      <c r="E58" s="8">
        <f>'[1]All Towers'!K58</f>
        <v>84.55</v>
      </c>
      <c r="F58" s="8">
        <f>'[1]All Towers'!M58</f>
        <v>5.83</v>
      </c>
      <c r="G58" s="8">
        <f>'[1]All Towers'!Z58</f>
        <v>0</v>
      </c>
      <c r="H58" s="8">
        <f>'[1]All Towers'!T58</f>
        <v>33.259794128913185</v>
      </c>
      <c r="I58" s="8">
        <f>'[1]All Towers'!AE58</f>
        <v>132.2597941289132</v>
      </c>
      <c r="J58" s="9">
        <f t="shared" si="1"/>
        <v>1.7180534775687309E-3</v>
      </c>
      <c r="K58" s="8">
        <f t="shared" si="0"/>
        <v>38.44825005237152</v>
      </c>
      <c r="L58" s="7">
        <f t="shared" si="2"/>
        <v>1</v>
      </c>
      <c r="M58" s="14"/>
    </row>
    <row r="59" spans="1:13" x14ac:dyDescent="0.2">
      <c r="A59" s="6">
        <f>'[1]All Towers'!B59</f>
        <v>56</v>
      </c>
      <c r="B59" s="7" t="str">
        <f>'[1]All Towers'!C59</f>
        <v>TOWER-A</v>
      </c>
      <c r="C59" s="7">
        <f>'[1]All Towers'!D59</f>
        <v>4</v>
      </c>
      <c r="D59" s="7">
        <f>'[1]All Towers'!E59</f>
        <v>404</v>
      </c>
      <c r="E59" s="8">
        <f>'[1]All Towers'!K59</f>
        <v>84.55</v>
      </c>
      <c r="F59" s="8">
        <f>'[1]All Towers'!M59</f>
        <v>5.83</v>
      </c>
      <c r="G59" s="8">
        <f>'[1]All Towers'!Z59</f>
        <v>0</v>
      </c>
      <c r="H59" s="8">
        <f>'[1]All Towers'!T59</f>
        <v>33.259794128913185</v>
      </c>
      <c r="I59" s="8">
        <f>'[1]All Towers'!AE59</f>
        <v>132.2597941289132</v>
      </c>
      <c r="J59" s="9">
        <f t="shared" si="1"/>
        <v>1.7180534775687309E-3</v>
      </c>
      <c r="K59" s="8">
        <f t="shared" si="0"/>
        <v>38.44825005237152</v>
      </c>
      <c r="L59" s="7">
        <f t="shared" si="2"/>
        <v>1</v>
      </c>
      <c r="M59" s="14"/>
    </row>
    <row r="60" spans="1:13" x14ac:dyDescent="0.2">
      <c r="A60" s="6">
        <f>'[1]All Towers'!B60</f>
        <v>57</v>
      </c>
      <c r="B60" s="7" t="str">
        <f>'[1]All Towers'!C60</f>
        <v>TOWER-A</v>
      </c>
      <c r="C60" s="7">
        <f>'[1]All Towers'!D60</f>
        <v>5</v>
      </c>
      <c r="D60" s="7">
        <f>'[1]All Towers'!E60</f>
        <v>504</v>
      </c>
      <c r="E60" s="8">
        <f>'[1]All Towers'!K60</f>
        <v>84.55</v>
      </c>
      <c r="F60" s="8">
        <f>'[1]All Towers'!M60</f>
        <v>5.83</v>
      </c>
      <c r="G60" s="8">
        <f>'[1]All Towers'!Z60</f>
        <v>0</v>
      </c>
      <c r="H60" s="8">
        <f>'[1]All Towers'!T60</f>
        <v>33.259794128913185</v>
      </c>
      <c r="I60" s="8">
        <f>'[1]All Towers'!AE60</f>
        <v>132.2597941289132</v>
      </c>
      <c r="J60" s="9">
        <f t="shared" si="1"/>
        <v>1.7180534775687309E-3</v>
      </c>
      <c r="K60" s="8">
        <f t="shared" si="0"/>
        <v>38.44825005237152</v>
      </c>
      <c r="L60" s="7">
        <f t="shared" si="2"/>
        <v>1</v>
      </c>
      <c r="M60" s="14"/>
    </row>
    <row r="61" spans="1:13" x14ac:dyDescent="0.2">
      <c r="A61" s="6">
        <f>'[1]All Towers'!B61</f>
        <v>58</v>
      </c>
      <c r="B61" s="7" t="str">
        <f>'[1]All Towers'!C61</f>
        <v>TOWER-A</v>
      </c>
      <c r="C61" s="7">
        <f>'[1]All Towers'!D61</f>
        <v>6</v>
      </c>
      <c r="D61" s="7">
        <f>'[1]All Towers'!E61</f>
        <v>604</v>
      </c>
      <c r="E61" s="8">
        <f>'[1]All Towers'!K61</f>
        <v>84.55</v>
      </c>
      <c r="F61" s="8">
        <f>'[1]All Towers'!M61</f>
        <v>5.83</v>
      </c>
      <c r="G61" s="8">
        <f>'[1]All Towers'!Z61</f>
        <v>0</v>
      </c>
      <c r="H61" s="8">
        <f>'[1]All Towers'!T61</f>
        <v>33.259794128913185</v>
      </c>
      <c r="I61" s="8">
        <f>'[1]All Towers'!AE61</f>
        <v>132.2597941289132</v>
      </c>
      <c r="J61" s="9">
        <f t="shared" si="1"/>
        <v>1.7180534775687309E-3</v>
      </c>
      <c r="K61" s="8">
        <f t="shared" si="0"/>
        <v>38.44825005237152</v>
      </c>
      <c r="L61" s="7">
        <f t="shared" si="2"/>
        <v>1</v>
      </c>
      <c r="M61" s="14"/>
    </row>
    <row r="62" spans="1:13" x14ac:dyDescent="0.2">
      <c r="A62" s="6">
        <f>'[1]All Towers'!B62</f>
        <v>59</v>
      </c>
      <c r="B62" s="7" t="str">
        <f>'[1]All Towers'!C62</f>
        <v>TOWER-A</v>
      </c>
      <c r="C62" s="7">
        <f>'[1]All Towers'!D62</f>
        <v>7</v>
      </c>
      <c r="D62" s="7">
        <f>'[1]All Towers'!E62</f>
        <v>704</v>
      </c>
      <c r="E62" s="8">
        <f>'[1]All Towers'!K62</f>
        <v>84.55</v>
      </c>
      <c r="F62" s="8">
        <f>'[1]All Towers'!M62</f>
        <v>5.83</v>
      </c>
      <c r="G62" s="8">
        <f>'[1]All Towers'!Z62</f>
        <v>0</v>
      </c>
      <c r="H62" s="8">
        <f>'[1]All Towers'!T62</f>
        <v>33.259794128913185</v>
      </c>
      <c r="I62" s="8">
        <f>'[1]All Towers'!AE62</f>
        <v>132.2597941289132</v>
      </c>
      <c r="J62" s="9">
        <f t="shared" si="1"/>
        <v>1.7180534775687309E-3</v>
      </c>
      <c r="K62" s="8">
        <f t="shared" si="0"/>
        <v>38.44825005237152</v>
      </c>
      <c r="L62" s="7">
        <f t="shared" si="2"/>
        <v>1</v>
      </c>
      <c r="M62" s="14"/>
    </row>
    <row r="63" spans="1:13" x14ac:dyDescent="0.2">
      <c r="A63" s="6">
        <f>'[1]All Towers'!B63</f>
        <v>60</v>
      </c>
      <c r="B63" s="7" t="str">
        <f>'[1]All Towers'!C63</f>
        <v>TOWER-A</v>
      </c>
      <c r="C63" s="7">
        <f>'[1]All Towers'!D63</f>
        <v>8</v>
      </c>
      <c r="D63" s="7">
        <f>'[1]All Towers'!E63</f>
        <v>804</v>
      </c>
      <c r="E63" s="8">
        <f>'[1]All Towers'!K63</f>
        <v>84.55</v>
      </c>
      <c r="F63" s="8">
        <f>'[1]All Towers'!M63</f>
        <v>5.83</v>
      </c>
      <c r="G63" s="8">
        <f>'[1]All Towers'!Z63</f>
        <v>0</v>
      </c>
      <c r="H63" s="8">
        <f>'[1]All Towers'!T63</f>
        <v>33.259794128913185</v>
      </c>
      <c r="I63" s="8">
        <f>'[1]All Towers'!AE63</f>
        <v>132.2597941289132</v>
      </c>
      <c r="J63" s="9">
        <f t="shared" si="1"/>
        <v>1.7180534775687309E-3</v>
      </c>
      <c r="K63" s="8">
        <f t="shared" si="0"/>
        <v>38.44825005237152</v>
      </c>
      <c r="L63" s="7">
        <f t="shared" si="2"/>
        <v>1</v>
      </c>
      <c r="M63" s="14"/>
    </row>
    <row r="64" spans="1:13" x14ac:dyDescent="0.2">
      <c r="A64" s="6">
        <f>'[1]All Towers'!B64</f>
        <v>61</v>
      </c>
      <c r="B64" s="7" t="str">
        <f>'[1]All Towers'!C64</f>
        <v>TOWER-A</v>
      </c>
      <c r="C64" s="7">
        <f>'[1]All Towers'!D64</f>
        <v>9</v>
      </c>
      <c r="D64" s="7">
        <f>'[1]All Towers'!E64</f>
        <v>904</v>
      </c>
      <c r="E64" s="8">
        <f>'[1]All Towers'!K64</f>
        <v>84.55</v>
      </c>
      <c r="F64" s="8">
        <f>'[1]All Towers'!M64</f>
        <v>5.83</v>
      </c>
      <c r="G64" s="8">
        <f>'[1]All Towers'!Z64</f>
        <v>0</v>
      </c>
      <c r="H64" s="8">
        <f>'[1]All Towers'!T64</f>
        <v>33.259794128913185</v>
      </c>
      <c r="I64" s="8">
        <f>'[1]All Towers'!AE64</f>
        <v>132.2597941289132</v>
      </c>
      <c r="J64" s="9">
        <f t="shared" si="1"/>
        <v>1.7180534775687309E-3</v>
      </c>
      <c r="K64" s="8">
        <f t="shared" si="0"/>
        <v>38.44825005237152</v>
      </c>
      <c r="L64" s="7">
        <f t="shared" si="2"/>
        <v>1</v>
      </c>
      <c r="M64" s="14"/>
    </row>
    <row r="65" spans="1:13" x14ac:dyDescent="0.2">
      <c r="A65" s="6">
        <f>'[1]All Towers'!B65</f>
        <v>62</v>
      </c>
      <c r="B65" s="7" t="str">
        <f>'[1]All Towers'!C65</f>
        <v>TOWER-A</v>
      </c>
      <c r="C65" s="7">
        <f>'[1]All Towers'!D65</f>
        <v>10</v>
      </c>
      <c r="D65" s="7">
        <f>'[1]All Towers'!E65</f>
        <v>1004</v>
      </c>
      <c r="E65" s="8">
        <f>'[1]All Towers'!K65</f>
        <v>84.55</v>
      </c>
      <c r="F65" s="8">
        <f>'[1]All Towers'!M65</f>
        <v>5.83</v>
      </c>
      <c r="G65" s="8">
        <f>'[1]All Towers'!Z65</f>
        <v>0</v>
      </c>
      <c r="H65" s="8">
        <f>'[1]All Towers'!T65</f>
        <v>33.259794128913185</v>
      </c>
      <c r="I65" s="8">
        <f>'[1]All Towers'!AE65</f>
        <v>132.2597941289132</v>
      </c>
      <c r="J65" s="9">
        <f t="shared" si="1"/>
        <v>1.7180534775687309E-3</v>
      </c>
      <c r="K65" s="8">
        <f t="shared" si="0"/>
        <v>38.44825005237152</v>
      </c>
      <c r="L65" s="7">
        <f t="shared" si="2"/>
        <v>1</v>
      </c>
      <c r="M65" s="14"/>
    </row>
    <row r="66" spans="1:13" x14ac:dyDescent="0.2">
      <c r="A66" s="6">
        <f>'[1]All Towers'!B66</f>
        <v>63</v>
      </c>
      <c r="B66" s="7" t="str">
        <f>'[1]All Towers'!C66</f>
        <v>TOWER-A</v>
      </c>
      <c r="C66" s="7">
        <f>'[1]All Towers'!D66</f>
        <v>11</v>
      </c>
      <c r="D66" s="7">
        <f>'[1]All Towers'!E66</f>
        <v>1104</v>
      </c>
      <c r="E66" s="8">
        <f>'[1]All Towers'!K66</f>
        <v>84.55</v>
      </c>
      <c r="F66" s="8">
        <f>'[1]All Towers'!M66</f>
        <v>5.83</v>
      </c>
      <c r="G66" s="8">
        <f>'[1]All Towers'!Z66</f>
        <v>0</v>
      </c>
      <c r="H66" s="8">
        <f>'[1]All Towers'!T66</f>
        <v>33.259794128913185</v>
      </c>
      <c r="I66" s="8">
        <f>'[1]All Towers'!AE66</f>
        <v>132.2597941289132</v>
      </c>
      <c r="J66" s="9">
        <f t="shared" si="1"/>
        <v>1.7180534775687309E-3</v>
      </c>
      <c r="K66" s="8">
        <f t="shared" si="0"/>
        <v>38.44825005237152</v>
      </c>
      <c r="L66" s="7">
        <f t="shared" si="2"/>
        <v>1</v>
      </c>
      <c r="M66" s="14"/>
    </row>
    <row r="67" spans="1:13" x14ac:dyDescent="0.2">
      <c r="A67" s="6">
        <f>'[1]All Towers'!B67</f>
        <v>64</v>
      </c>
      <c r="B67" s="7" t="str">
        <f>'[1]All Towers'!C67</f>
        <v>TOWER-A</v>
      </c>
      <c r="C67" s="7">
        <f>'[1]All Towers'!D67</f>
        <v>12</v>
      </c>
      <c r="D67" s="7">
        <f>'[1]All Towers'!E67</f>
        <v>1204</v>
      </c>
      <c r="E67" s="8">
        <f>'[1]All Towers'!K67</f>
        <v>84.55</v>
      </c>
      <c r="F67" s="8">
        <f>'[1]All Towers'!M67</f>
        <v>5.83</v>
      </c>
      <c r="G67" s="8">
        <f>'[1]All Towers'!Z67</f>
        <v>0</v>
      </c>
      <c r="H67" s="8">
        <f>'[1]All Towers'!T67</f>
        <v>33.259794128913185</v>
      </c>
      <c r="I67" s="8">
        <f>'[1]All Towers'!AE67</f>
        <v>132.2597941289132</v>
      </c>
      <c r="J67" s="9">
        <f t="shared" si="1"/>
        <v>1.7180534775687309E-3</v>
      </c>
      <c r="K67" s="8">
        <f t="shared" si="0"/>
        <v>38.44825005237152</v>
      </c>
      <c r="L67" s="7">
        <f t="shared" si="2"/>
        <v>1</v>
      </c>
      <c r="M67" s="14"/>
    </row>
    <row r="68" spans="1:13" x14ac:dyDescent="0.2">
      <c r="A68" s="6">
        <f>'[1]All Towers'!B68</f>
        <v>65</v>
      </c>
      <c r="B68" s="7" t="str">
        <f>'[1]All Towers'!C68</f>
        <v>TOWER-A</v>
      </c>
      <c r="C68" s="7">
        <f>'[1]All Towers'!D68</f>
        <v>13</v>
      </c>
      <c r="D68" s="7">
        <f>'[1]All Towers'!E68</f>
        <v>1304</v>
      </c>
      <c r="E68" s="8">
        <f>'[1]All Towers'!K68</f>
        <v>84.55</v>
      </c>
      <c r="F68" s="8">
        <f>'[1]All Towers'!M68</f>
        <v>5.83</v>
      </c>
      <c r="G68" s="8">
        <f>'[1]All Towers'!Z68</f>
        <v>0</v>
      </c>
      <c r="H68" s="8">
        <f>'[1]All Towers'!T68</f>
        <v>33.259794128913185</v>
      </c>
      <c r="I68" s="8">
        <f>'[1]All Towers'!AE68</f>
        <v>132.2597941289132</v>
      </c>
      <c r="J68" s="9">
        <f t="shared" si="1"/>
        <v>1.7180534775687309E-3</v>
      </c>
      <c r="K68" s="8">
        <f t="shared" ref="K68:K131" si="3">J68*22378.96</f>
        <v>38.44825005237152</v>
      </c>
      <c r="L68" s="7">
        <f t="shared" si="2"/>
        <v>1</v>
      </c>
      <c r="M68" s="14"/>
    </row>
    <row r="69" spans="1:13" x14ac:dyDescent="0.2">
      <c r="A69" s="6">
        <f>'[1]All Towers'!B69</f>
        <v>66</v>
      </c>
      <c r="B69" s="7" t="str">
        <f>'[1]All Towers'!C69</f>
        <v>TOWER-A</v>
      </c>
      <c r="C69" s="7">
        <f>'[1]All Towers'!D69</f>
        <v>14</v>
      </c>
      <c r="D69" s="7">
        <f>'[1]All Towers'!E69</f>
        <v>1404</v>
      </c>
      <c r="E69" s="8">
        <f>'[1]All Towers'!K69</f>
        <v>84.55</v>
      </c>
      <c r="F69" s="8">
        <f>'[1]All Towers'!M69</f>
        <v>5.83</v>
      </c>
      <c r="G69" s="8">
        <f>'[1]All Towers'!Z69</f>
        <v>0</v>
      </c>
      <c r="H69" s="8">
        <f>'[1]All Towers'!T69</f>
        <v>33.259794128913185</v>
      </c>
      <c r="I69" s="8">
        <f>'[1]All Towers'!AE69</f>
        <v>132.2597941289132</v>
      </c>
      <c r="J69" s="9">
        <f t="shared" ref="J69:J132" si="4">I69/76982.35</f>
        <v>1.7180534775687309E-3</v>
      </c>
      <c r="K69" s="8">
        <f t="shared" si="3"/>
        <v>38.44825005237152</v>
      </c>
      <c r="L69" s="7">
        <f t="shared" ref="L69:L132" si="5">IF(ISBLANK(M69), 1, "")</f>
        <v>1</v>
      </c>
      <c r="M69" s="14"/>
    </row>
    <row r="70" spans="1:13" x14ac:dyDescent="0.2">
      <c r="A70" s="6">
        <f>'[1]All Towers'!B70</f>
        <v>67</v>
      </c>
      <c r="B70" s="7" t="str">
        <f>'[1]All Towers'!C70</f>
        <v>TOWER-A</v>
      </c>
      <c r="C70" s="7">
        <f>'[1]All Towers'!D70</f>
        <v>15</v>
      </c>
      <c r="D70" s="7">
        <f>'[1]All Towers'!E70</f>
        <v>1504</v>
      </c>
      <c r="E70" s="8">
        <f>'[1]All Towers'!K70</f>
        <v>84.55</v>
      </c>
      <c r="F70" s="8">
        <f>'[1]All Towers'!M70</f>
        <v>5.83</v>
      </c>
      <c r="G70" s="8">
        <f>'[1]All Towers'!Z70</f>
        <v>0</v>
      </c>
      <c r="H70" s="8">
        <f>'[1]All Towers'!T70</f>
        <v>33.259794128913185</v>
      </c>
      <c r="I70" s="8">
        <f>'[1]All Towers'!AE70</f>
        <v>132.2597941289132</v>
      </c>
      <c r="J70" s="9">
        <f t="shared" si="4"/>
        <v>1.7180534775687309E-3</v>
      </c>
      <c r="K70" s="8">
        <f t="shared" si="3"/>
        <v>38.44825005237152</v>
      </c>
      <c r="L70" s="7">
        <f t="shared" si="5"/>
        <v>1</v>
      </c>
      <c r="M70" s="14"/>
    </row>
    <row r="71" spans="1:13" x14ac:dyDescent="0.2">
      <c r="A71" s="6">
        <f>'[1]All Towers'!B71</f>
        <v>68</v>
      </c>
      <c r="B71" s="7" t="str">
        <f>'[1]All Towers'!C71</f>
        <v>TOWER-A</v>
      </c>
      <c r="C71" s="7">
        <f>'[1]All Towers'!D71</f>
        <v>16</v>
      </c>
      <c r="D71" s="7">
        <f>'[1]All Towers'!E71</f>
        <v>1604</v>
      </c>
      <c r="E71" s="8">
        <f>'[1]All Towers'!K71</f>
        <v>84.55</v>
      </c>
      <c r="F71" s="8">
        <f>'[1]All Towers'!M71</f>
        <v>5.83</v>
      </c>
      <c r="G71" s="8">
        <f>'[1]All Towers'!Z71</f>
        <v>0</v>
      </c>
      <c r="H71" s="8">
        <f>'[1]All Towers'!T71</f>
        <v>33.259794128913185</v>
      </c>
      <c r="I71" s="8">
        <f>'[1]All Towers'!AE71</f>
        <v>132.2597941289132</v>
      </c>
      <c r="J71" s="9">
        <f t="shared" si="4"/>
        <v>1.7180534775687309E-3</v>
      </c>
      <c r="K71" s="8">
        <f t="shared" si="3"/>
        <v>38.44825005237152</v>
      </c>
      <c r="L71" s="7">
        <f t="shared" si="5"/>
        <v>1</v>
      </c>
      <c r="M71" s="14"/>
    </row>
    <row r="72" spans="1:13" x14ac:dyDescent="0.2">
      <c r="A72" s="6">
        <f>'[1]All Towers'!B72</f>
        <v>69</v>
      </c>
      <c r="B72" s="7" t="str">
        <f>'[1]All Towers'!C72</f>
        <v>TOWER-A</v>
      </c>
      <c r="C72" s="7">
        <f>'[1]All Towers'!D72</f>
        <v>17</v>
      </c>
      <c r="D72" s="7">
        <f>'[1]All Towers'!E72</f>
        <v>1704</v>
      </c>
      <c r="E72" s="8">
        <f>'[1]All Towers'!K72</f>
        <v>84.55</v>
      </c>
      <c r="F72" s="8">
        <f>'[1]All Towers'!M72</f>
        <v>5.83</v>
      </c>
      <c r="G72" s="8">
        <f>'[1]All Towers'!Z72</f>
        <v>0</v>
      </c>
      <c r="H72" s="8">
        <f>'[1]All Towers'!T72</f>
        <v>33.259794128913185</v>
      </c>
      <c r="I72" s="8">
        <f>'[1]All Towers'!AE72</f>
        <v>132.2597941289132</v>
      </c>
      <c r="J72" s="9">
        <f t="shared" si="4"/>
        <v>1.7180534775687309E-3</v>
      </c>
      <c r="K72" s="8">
        <f t="shared" si="3"/>
        <v>38.44825005237152</v>
      </c>
      <c r="L72" s="7">
        <f t="shared" si="5"/>
        <v>1</v>
      </c>
      <c r="M72" s="14"/>
    </row>
    <row r="73" spans="1:13" x14ac:dyDescent="0.2">
      <c r="A73" s="6">
        <f>'[1]All Towers'!B73</f>
        <v>70</v>
      </c>
      <c r="B73" s="7" t="str">
        <f>'[1]All Towers'!C73</f>
        <v>TOWER-A</v>
      </c>
      <c r="C73" s="7">
        <f>'[1]All Towers'!D73</f>
        <v>18</v>
      </c>
      <c r="D73" s="7">
        <f>'[1]All Towers'!E73</f>
        <v>1804</v>
      </c>
      <c r="E73" s="8">
        <f>'[1]All Towers'!K73</f>
        <v>84.55</v>
      </c>
      <c r="F73" s="8">
        <f>'[1]All Towers'!M73</f>
        <v>5.83</v>
      </c>
      <c r="G73" s="8">
        <f>'[1]All Towers'!Z73</f>
        <v>0</v>
      </c>
      <c r="H73" s="8">
        <f>'[1]All Towers'!T73</f>
        <v>33.259794128913185</v>
      </c>
      <c r="I73" s="8">
        <f>'[1]All Towers'!AE73</f>
        <v>132.2597941289132</v>
      </c>
      <c r="J73" s="9">
        <f t="shared" si="4"/>
        <v>1.7180534775687309E-3</v>
      </c>
      <c r="K73" s="8">
        <f t="shared" si="3"/>
        <v>38.44825005237152</v>
      </c>
      <c r="L73" s="7">
        <f t="shared" si="5"/>
        <v>1</v>
      </c>
      <c r="M73" s="14"/>
    </row>
    <row r="74" spans="1:13" x14ac:dyDescent="0.2">
      <c r="A74" s="6">
        <f>'[1]All Towers'!B74</f>
        <v>71</v>
      </c>
      <c r="B74" s="7" t="str">
        <f>'[1]All Towers'!C74</f>
        <v>TOWER-A</v>
      </c>
      <c r="C74" s="7">
        <f>'[1]All Towers'!D74</f>
        <v>1</v>
      </c>
      <c r="D74" s="7">
        <f>'[1]All Towers'!E74</f>
        <v>105</v>
      </c>
      <c r="E74" s="8">
        <f>'[1]All Towers'!K74</f>
        <v>84.55</v>
      </c>
      <c r="F74" s="8">
        <f>'[1]All Towers'!M74</f>
        <v>5.83</v>
      </c>
      <c r="G74" s="8">
        <f>'[1]All Towers'!Z74</f>
        <v>3.7323000000000004</v>
      </c>
      <c r="H74" s="8">
        <f>'[1]All Towers'!T74</f>
        <v>33.259794128913185</v>
      </c>
      <c r="I74" s="8">
        <f>'[1]All Towers'!AE74</f>
        <v>135.99209412891321</v>
      </c>
      <c r="J74" s="9">
        <f t="shared" si="4"/>
        <v>1.7665360193461644E-3</v>
      </c>
      <c r="K74" s="8">
        <f t="shared" si="3"/>
        <v>39.533238915507035</v>
      </c>
      <c r="L74" s="7">
        <f t="shared" si="5"/>
        <v>1</v>
      </c>
      <c r="M74" s="14"/>
    </row>
    <row r="75" spans="1:13" x14ac:dyDescent="0.2">
      <c r="A75" s="6">
        <f>'[1]All Towers'!B75</f>
        <v>72</v>
      </c>
      <c r="B75" s="7" t="str">
        <f>'[1]All Towers'!C75</f>
        <v>TOWER-A</v>
      </c>
      <c r="C75" s="7">
        <f>'[1]All Towers'!D75</f>
        <v>2</v>
      </c>
      <c r="D75" s="7">
        <f>'[1]All Towers'!E75</f>
        <v>205</v>
      </c>
      <c r="E75" s="8">
        <f>'[1]All Towers'!K75</f>
        <v>84.55</v>
      </c>
      <c r="F75" s="8">
        <f>'[1]All Towers'!M75</f>
        <v>5.83</v>
      </c>
      <c r="G75" s="8">
        <f>'[1]All Towers'!Z75</f>
        <v>0</v>
      </c>
      <c r="H75" s="8">
        <f>'[1]All Towers'!T75</f>
        <v>33.259794128913185</v>
      </c>
      <c r="I75" s="8">
        <f>'[1]All Towers'!AE75</f>
        <v>132.2597941289132</v>
      </c>
      <c r="J75" s="9">
        <f t="shared" si="4"/>
        <v>1.7180534775687309E-3</v>
      </c>
      <c r="K75" s="8">
        <f t="shared" si="3"/>
        <v>38.44825005237152</v>
      </c>
      <c r="L75" s="7">
        <f t="shared" si="5"/>
        <v>1</v>
      </c>
      <c r="M75" s="14"/>
    </row>
    <row r="76" spans="1:13" x14ac:dyDescent="0.2">
      <c r="A76" s="6">
        <f>'[1]All Towers'!B76</f>
        <v>73</v>
      </c>
      <c r="B76" s="7" t="str">
        <f>'[1]All Towers'!C76</f>
        <v>TOWER-A</v>
      </c>
      <c r="C76" s="7">
        <f>'[1]All Towers'!D76</f>
        <v>3</v>
      </c>
      <c r="D76" s="7">
        <f>'[1]All Towers'!E76</f>
        <v>305</v>
      </c>
      <c r="E76" s="8">
        <f>'[1]All Towers'!K76</f>
        <v>84.55</v>
      </c>
      <c r="F76" s="8">
        <f>'[1]All Towers'!M76</f>
        <v>5.83</v>
      </c>
      <c r="G76" s="8">
        <f>'[1]All Towers'!Z76</f>
        <v>0</v>
      </c>
      <c r="H76" s="8">
        <f>'[1]All Towers'!T76</f>
        <v>33.259794128913185</v>
      </c>
      <c r="I76" s="8">
        <f>'[1]All Towers'!AE76</f>
        <v>132.2597941289132</v>
      </c>
      <c r="J76" s="9">
        <f t="shared" si="4"/>
        <v>1.7180534775687309E-3</v>
      </c>
      <c r="K76" s="8">
        <f t="shared" si="3"/>
        <v>38.44825005237152</v>
      </c>
      <c r="L76" s="7">
        <f t="shared" si="5"/>
        <v>1</v>
      </c>
      <c r="M76" s="14"/>
    </row>
    <row r="77" spans="1:13" x14ac:dyDescent="0.2">
      <c r="A77" s="6">
        <f>'[1]All Towers'!B77</f>
        <v>74</v>
      </c>
      <c r="B77" s="7" t="str">
        <f>'[1]All Towers'!C77</f>
        <v>TOWER-A</v>
      </c>
      <c r="C77" s="7">
        <f>'[1]All Towers'!D77</f>
        <v>4</v>
      </c>
      <c r="D77" s="7">
        <f>'[1]All Towers'!E77</f>
        <v>405</v>
      </c>
      <c r="E77" s="8">
        <f>'[1]All Towers'!K77</f>
        <v>84.55</v>
      </c>
      <c r="F77" s="8">
        <f>'[1]All Towers'!M77</f>
        <v>5.83</v>
      </c>
      <c r="G77" s="8">
        <f>'[1]All Towers'!Z77</f>
        <v>0</v>
      </c>
      <c r="H77" s="8">
        <f>'[1]All Towers'!T77</f>
        <v>33.259794128913185</v>
      </c>
      <c r="I77" s="8">
        <f>'[1]All Towers'!AE77</f>
        <v>132.2597941289132</v>
      </c>
      <c r="J77" s="9">
        <f t="shared" si="4"/>
        <v>1.7180534775687309E-3</v>
      </c>
      <c r="K77" s="8">
        <f t="shared" si="3"/>
        <v>38.44825005237152</v>
      </c>
      <c r="L77" s="7">
        <f t="shared" si="5"/>
        <v>1</v>
      </c>
      <c r="M77" s="14"/>
    </row>
    <row r="78" spans="1:13" x14ac:dyDescent="0.2">
      <c r="A78" s="6">
        <f>'[1]All Towers'!B78</f>
        <v>75</v>
      </c>
      <c r="B78" s="7" t="str">
        <f>'[1]All Towers'!C78</f>
        <v>TOWER-A</v>
      </c>
      <c r="C78" s="7">
        <f>'[1]All Towers'!D78</f>
        <v>5</v>
      </c>
      <c r="D78" s="7">
        <f>'[1]All Towers'!E78</f>
        <v>505</v>
      </c>
      <c r="E78" s="8">
        <f>'[1]All Towers'!K78</f>
        <v>84.55</v>
      </c>
      <c r="F78" s="8">
        <f>'[1]All Towers'!M78</f>
        <v>5.83</v>
      </c>
      <c r="G78" s="8">
        <f>'[1]All Towers'!Z78</f>
        <v>0</v>
      </c>
      <c r="H78" s="8">
        <f>'[1]All Towers'!T78</f>
        <v>33.259794128913185</v>
      </c>
      <c r="I78" s="8">
        <f>'[1]All Towers'!AE78</f>
        <v>132.2597941289132</v>
      </c>
      <c r="J78" s="9">
        <f t="shared" si="4"/>
        <v>1.7180534775687309E-3</v>
      </c>
      <c r="K78" s="8">
        <f t="shared" si="3"/>
        <v>38.44825005237152</v>
      </c>
      <c r="L78" s="7">
        <f t="shared" si="5"/>
        <v>1</v>
      </c>
      <c r="M78" s="14"/>
    </row>
    <row r="79" spans="1:13" x14ac:dyDescent="0.2">
      <c r="A79" s="6">
        <f>'[1]All Towers'!B79</f>
        <v>76</v>
      </c>
      <c r="B79" s="7" t="str">
        <f>'[1]All Towers'!C79</f>
        <v>TOWER-A</v>
      </c>
      <c r="C79" s="7">
        <f>'[1]All Towers'!D79</f>
        <v>6</v>
      </c>
      <c r="D79" s="7">
        <f>'[1]All Towers'!E79</f>
        <v>605</v>
      </c>
      <c r="E79" s="8">
        <f>'[1]All Towers'!K79</f>
        <v>84.55</v>
      </c>
      <c r="F79" s="8">
        <f>'[1]All Towers'!M79</f>
        <v>5.83</v>
      </c>
      <c r="G79" s="8">
        <f>'[1]All Towers'!Z79</f>
        <v>0</v>
      </c>
      <c r="H79" s="8">
        <f>'[1]All Towers'!T79</f>
        <v>33.259794128913185</v>
      </c>
      <c r="I79" s="8">
        <f>'[1]All Towers'!AE79</f>
        <v>132.2597941289132</v>
      </c>
      <c r="J79" s="9">
        <f t="shared" si="4"/>
        <v>1.7180534775687309E-3</v>
      </c>
      <c r="K79" s="8">
        <f t="shared" si="3"/>
        <v>38.44825005237152</v>
      </c>
      <c r="L79" s="7">
        <f t="shared" si="5"/>
        <v>1</v>
      </c>
      <c r="M79" s="14"/>
    </row>
    <row r="80" spans="1:13" x14ac:dyDescent="0.2">
      <c r="A80" s="6">
        <f>'[1]All Towers'!B80</f>
        <v>77</v>
      </c>
      <c r="B80" s="7" t="str">
        <f>'[1]All Towers'!C80</f>
        <v>TOWER-A</v>
      </c>
      <c r="C80" s="7">
        <f>'[1]All Towers'!D80</f>
        <v>7</v>
      </c>
      <c r="D80" s="7">
        <f>'[1]All Towers'!E80</f>
        <v>705</v>
      </c>
      <c r="E80" s="8">
        <f>'[1]All Towers'!K80</f>
        <v>84.55</v>
      </c>
      <c r="F80" s="8">
        <f>'[1]All Towers'!M80</f>
        <v>5.83</v>
      </c>
      <c r="G80" s="8">
        <f>'[1]All Towers'!Z80</f>
        <v>0</v>
      </c>
      <c r="H80" s="8">
        <f>'[1]All Towers'!T80</f>
        <v>33.259794128913185</v>
      </c>
      <c r="I80" s="8">
        <f>'[1]All Towers'!AE80</f>
        <v>132.2597941289132</v>
      </c>
      <c r="J80" s="9">
        <f t="shared" si="4"/>
        <v>1.7180534775687309E-3</v>
      </c>
      <c r="K80" s="8">
        <f t="shared" si="3"/>
        <v>38.44825005237152</v>
      </c>
      <c r="L80" s="7">
        <f t="shared" si="5"/>
        <v>1</v>
      </c>
      <c r="M80" s="14"/>
    </row>
    <row r="81" spans="1:13" x14ac:dyDescent="0.2">
      <c r="A81" s="6">
        <f>'[1]All Towers'!B81</f>
        <v>78</v>
      </c>
      <c r="B81" s="7" t="str">
        <f>'[1]All Towers'!C81</f>
        <v>TOWER-A</v>
      </c>
      <c r="C81" s="7">
        <f>'[1]All Towers'!D81</f>
        <v>8</v>
      </c>
      <c r="D81" s="7">
        <f>'[1]All Towers'!E81</f>
        <v>805</v>
      </c>
      <c r="E81" s="8">
        <f>'[1]All Towers'!K81</f>
        <v>84.55</v>
      </c>
      <c r="F81" s="8">
        <f>'[1]All Towers'!M81</f>
        <v>5.83</v>
      </c>
      <c r="G81" s="8">
        <f>'[1]All Towers'!Z81</f>
        <v>0</v>
      </c>
      <c r="H81" s="8">
        <f>'[1]All Towers'!T81</f>
        <v>33.259794128913185</v>
      </c>
      <c r="I81" s="8">
        <f>'[1]All Towers'!AE81</f>
        <v>132.2597941289132</v>
      </c>
      <c r="J81" s="9">
        <f t="shared" si="4"/>
        <v>1.7180534775687309E-3</v>
      </c>
      <c r="K81" s="8">
        <f t="shared" si="3"/>
        <v>38.44825005237152</v>
      </c>
      <c r="L81" s="7">
        <f t="shared" si="5"/>
        <v>1</v>
      </c>
      <c r="M81" s="14"/>
    </row>
    <row r="82" spans="1:13" x14ac:dyDescent="0.2">
      <c r="A82" s="6">
        <f>'[1]All Towers'!B82</f>
        <v>79</v>
      </c>
      <c r="B82" s="7" t="str">
        <f>'[1]All Towers'!C82</f>
        <v>TOWER-A</v>
      </c>
      <c r="C82" s="7">
        <f>'[1]All Towers'!D82</f>
        <v>9</v>
      </c>
      <c r="D82" s="7">
        <f>'[1]All Towers'!E82</f>
        <v>905</v>
      </c>
      <c r="E82" s="8">
        <f>'[1]All Towers'!K82</f>
        <v>84.55</v>
      </c>
      <c r="F82" s="8">
        <f>'[1]All Towers'!M82</f>
        <v>5.83</v>
      </c>
      <c r="G82" s="8">
        <f>'[1]All Towers'!Z82</f>
        <v>0</v>
      </c>
      <c r="H82" s="8">
        <f>'[1]All Towers'!T82</f>
        <v>33.259794128913185</v>
      </c>
      <c r="I82" s="8">
        <f>'[1]All Towers'!AE82</f>
        <v>132.2597941289132</v>
      </c>
      <c r="J82" s="9">
        <f t="shared" si="4"/>
        <v>1.7180534775687309E-3</v>
      </c>
      <c r="K82" s="8">
        <f t="shared" si="3"/>
        <v>38.44825005237152</v>
      </c>
      <c r="L82" s="7">
        <f t="shared" si="5"/>
        <v>1</v>
      </c>
      <c r="M82" s="14"/>
    </row>
    <row r="83" spans="1:13" x14ac:dyDescent="0.2">
      <c r="A83" s="6">
        <f>'[1]All Towers'!B83</f>
        <v>80</v>
      </c>
      <c r="B83" s="7" t="str">
        <f>'[1]All Towers'!C83</f>
        <v>TOWER-A</v>
      </c>
      <c r="C83" s="7">
        <f>'[1]All Towers'!D83</f>
        <v>10</v>
      </c>
      <c r="D83" s="7">
        <f>'[1]All Towers'!E83</f>
        <v>1005</v>
      </c>
      <c r="E83" s="8">
        <f>'[1]All Towers'!K83</f>
        <v>84.55</v>
      </c>
      <c r="F83" s="8">
        <f>'[1]All Towers'!M83</f>
        <v>5.83</v>
      </c>
      <c r="G83" s="8">
        <f>'[1]All Towers'!Z83</f>
        <v>0</v>
      </c>
      <c r="H83" s="8">
        <f>'[1]All Towers'!T83</f>
        <v>33.259794128913185</v>
      </c>
      <c r="I83" s="8">
        <f>'[1]All Towers'!AE83</f>
        <v>132.2597941289132</v>
      </c>
      <c r="J83" s="9">
        <f t="shared" si="4"/>
        <v>1.7180534775687309E-3</v>
      </c>
      <c r="K83" s="8">
        <f t="shared" si="3"/>
        <v>38.44825005237152</v>
      </c>
      <c r="L83" s="7">
        <f t="shared" si="5"/>
        <v>1</v>
      </c>
      <c r="M83" s="14"/>
    </row>
    <row r="84" spans="1:13" x14ac:dyDescent="0.2">
      <c r="A84" s="6">
        <f>'[1]All Towers'!B84</f>
        <v>81</v>
      </c>
      <c r="B84" s="7" t="str">
        <f>'[1]All Towers'!C84</f>
        <v>TOWER-A</v>
      </c>
      <c r="C84" s="7">
        <f>'[1]All Towers'!D84</f>
        <v>11</v>
      </c>
      <c r="D84" s="7">
        <f>'[1]All Towers'!E84</f>
        <v>1105</v>
      </c>
      <c r="E84" s="8">
        <f>'[1]All Towers'!K84</f>
        <v>84.55</v>
      </c>
      <c r="F84" s="8">
        <f>'[1]All Towers'!M84</f>
        <v>5.83</v>
      </c>
      <c r="G84" s="8">
        <f>'[1]All Towers'!Z84</f>
        <v>0</v>
      </c>
      <c r="H84" s="8">
        <f>'[1]All Towers'!T84</f>
        <v>33.259794128913185</v>
      </c>
      <c r="I84" s="8">
        <f>'[1]All Towers'!AE84</f>
        <v>132.2597941289132</v>
      </c>
      <c r="J84" s="9">
        <f t="shared" si="4"/>
        <v>1.7180534775687309E-3</v>
      </c>
      <c r="K84" s="8">
        <f t="shared" si="3"/>
        <v>38.44825005237152</v>
      </c>
      <c r="L84" s="7">
        <f t="shared" si="5"/>
        <v>1</v>
      </c>
      <c r="M84" s="14"/>
    </row>
    <row r="85" spans="1:13" x14ac:dyDescent="0.2">
      <c r="A85" s="6">
        <f>'[1]All Towers'!B85</f>
        <v>82</v>
      </c>
      <c r="B85" s="7" t="str">
        <f>'[1]All Towers'!C85</f>
        <v>TOWER-A</v>
      </c>
      <c r="C85" s="7">
        <f>'[1]All Towers'!D85</f>
        <v>12</v>
      </c>
      <c r="D85" s="7">
        <f>'[1]All Towers'!E85</f>
        <v>1205</v>
      </c>
      <c r="E85" s="8">
        <f>'[1]All Towers'!K85</f>
        <v>84.55</v>
      </c>
      <c r="F85" s="8">
        <f>'[1]All Towers'!M85</f>
        <v>5.83</v>
      </c>
      <c r="G85" s="8">
        <f>'[1]All Towers'!Z85</f>
        <v>0</v>
      </c>
      <c r="H85" s="8">
        <f>'[1]All Towers'!T85</f>
        <v>33.259794128913185</v>
      </c>
      <c r="I85" s="8">
        <f>'[1]All Towers'!AE85</f>
        <v>132.2597941289132</v>
      </c>
      <c r="J85" s="9">
        <f t="shared" si="4"/>
        <v>1.7180534775687309E-3</v>
      </c>
      <c r="K85" s="8">
        <f t="shared" si="3"/>
        <v>38.44825005237152</v>
      </c>
      <c r="L85" s="7">
        <f t="shared" si="5"/>
        <v>1</v>
      </c>
      <c r="M85" s="14"/>
    </row>
    <row r="86" spans="1:13" x14ac:dyDescent="0.2">
      <c r="A86" s="6">
        <f>'[1]All Towers'!B86</f>
        <v>83</v>
      </c>
      <c r="B86" s="7" t="str">
        <f>'[1]All Towers'!C86</f>
        <v>TOWER-A</v>
      </c>
      <c r="C86" s="7">
        <f>'[1]All Towers'!D86</f>
        <v>13</v>
      </c>
      <c r="D86" s="7">
        <f>'[1]All Towers'!E86</f>
        <v>1305</v>
      </c>
      <c r="E86" s="8">
        <f>'[1]All Towers'!K86</f>
        <v>84.55</v>
      </c>
      <c r="F86" s="8">
        <f>'[1]All Towers'!M86</f>
        <v>5.83</v>
      </c>
      <c r="G86" s="8">
        <f>'[1]All Towers'!Z86</f>
        <v>0</v>
      </c>
      <c r="H86" s="8">
        <f>'[1]All Towers'!T86</f>
        <v>33.259794128913185</v>
      </c>
      <c r="I86" s="8">
        <f>'[1]All Towers'!AE86</f>
        <v>132.2597941289132</v>
      </c>
      <c r="J86" s="9">
        <f t="shared" si="4"/>
        <v>1.7180534775687309E-3</v>
      </c>
      <c r="K86" s="8">
        <f t="shared" si="3"/>
        <v>38.44825005237152</v>
      </c>
      <c r="L86" s="7">
        <f t="shared" si="5"/>
        <v>1</v>
      </c>
      <c r="M86" s="14"/>
    </row>
    <row r="87" spans="1:13" x14ac:dyDescent="0.2">
      <c r="A87" s="6">
        <f>'[1]All Towers'!B87</f>
        <v>84</v>
      </c>
      <c r="B87" s="7" t="str">
        <f>'[1]All Towers'!C87</f>
        <v>TOWER-A</v>
      </c>
      <c r="C87" s="7">
        <f>'[1]All Towers'!D87</f>
        <v>14</v>
      </c>
      <c r="D87" s="7">
        <f>'[1]All Towers'!E87</f>
        <v>1405</v>
      </c>
      <c r="E87" s="8">
        <f>'[1]All Towers'!K87</f>
        <v>84.55</v>
      </c>
      <c r="F87" s="8">
        <f>'[1]All Towers'!M87</f>
        <v>5.83</v>
      </c>
      <c r="G87" s="8">
        <f>'[1]All Towers'!Z87</f>
        <v>0</v>
      </c>
      <c r="H87" s="8">
        <f>'[1]All Towers'!T87</f>
        <v>33.259794128913185</v>
      </c>
      <c r="I87" s="8">
        <f>'[1]All Towers'!AE87</f>
        <v>132.2597941289132</v>
      </c>
      <c r="J87" s="9">
        <f t="shared" si="4"/>
        <v>1.7180534775687309E-3</v>
      </c>
      <c r="K87" s="8">
        <f t="shared" si="3"/>
        <v>38.44825005237152</v>
      </c>
      <c r="L87" s="7">
        <f t="shared" si="5"/>
        <v>1</v>
      </c>
      <c r="M87" s="14"/>
    </row>
    <row r="88" spans="1:13" x14ac:dyDescent="0.2">
      <c r="A88" s="6">
        <f>'[1]All Towers'!B88</f>
        <v>85</v>
      </c>
      <c r="B88" s="7" t="str">
        <f>'[1]All Towers'!C88</f>
        <v>TOWER-A</v>
      </c>
      <c r="C88" s="7">
        <f>'[1]All Towers'!D88</f>
        <v>15</v>
      </c>
      <c r="D88" s="7">
        <f>'[1]All Towers'!E88</f>
        <v>1505</v>
      </c>
      <c r="E88" s="8">
        <f>'[1]All Towers'!K88</f>
        <v>84.55</v>
      </c>
      <c r="F88" s="8">
        <f>'[1]All Towers'!M88</f>
        <v>5.83</v>
      </c>
      <c r="G88" s="8">
        <f>'[1]All Towers'!Z88</f>
        <v>0</v>
      </c>
      <c r="H88" s="8">
        <f>'[1]All Towers'!T88</f>
        <v>33.259794128913185</v>
      </c>
      <c r="I88" s="8">
        <f>'[1]All Towers'!AE88</f>
        <v>132.2597941289132</v>
      </c>
      <c r="J88" s="9">
        <f t="shared" si="4"/>
        <v>1.7180534775687309E-3</v>
      </c>
      <c r="K88" s="8">
        <f t="shared" si="3"/>
        <v>38.44825005237152</v>
      </c>
      <c r="L88" s="7">
        <f t="shared" si="5"/>
        <v>1</v>
      </c>
      <c r="M88" s="14"/>
    </row>
    <row r="89" spans="1:13" x14ac:dyDescent="0.2">
      <c r="A89" s="6">
        <f>'[1]All Towers'!B89</f>
        <v>86</v>
      </c>
      <c r="B89" s="7" t="str">
        <f>'[1]All Towers'!C89</f>
        <v>TOWER-A</v>
      </c>
      <c r="C89" s="7">
        <f>'[1]All Towers'!D89</f>
        <v>16</v>
      </c>
      <c r="D89" s="7">
        <f>'[1]All Towers'!E89</f>
        <v>1605</v>
      </c>
      <c r="E89" s="8">
        <f>'[1]All Towers'!K89</f>
        <v>84.55</v>
      </c>
      <c r="F89" s="8">
        <f>'[1]All Towers'!M89</f>
        <v>5.83</v>
      </c>
      <c r="G89" s="8">
        <f>'[1]All Towers'!Z89</f>
        <v>0</v>
      </c>
      <c r="H89" s="8">
        <f>'[1]All Towers'!T89</f>
        <v>33.259794128913185</v>
      </c>
      <c r="I89" s="8">
        <f>'[1]All Towers'!AE89</f>
        <v>132.2597941289132</v>
      </c>
      <c r="J89" s="9">
        <f t="shared" si="4"/>
        <v>1.7180534775687309E-3</v>
      </c>
      <c r="K89" s="8">
        <f t="shared" si="3"/>
        <v>38.44825005237152</v>
      </c>
      <c r="L89" s="7">
        <f t="shared" si="5"/>
        <v>1</v>
      </c>
      <c r="M89" s="14"/>
    </row>
    <row r="90" spans="1:13" x14ac:dyDescent="0.2">
      <c r="A90" s="6">
        <f>'[1]All Towers'!B90</f>
        <v>87</v>
      </c>
      <c r="B90" s="7" t="str">
        <f>'[1]All Towers'!C90</f>
        <v>TOWER-A</v>
      </c>
      <c r="C90" s="7">
        <f>'[1]All Towers'!D90</f>
        <v>17</v>
      </c>
      <c r="D90" s="7">
        <f>'[1]All Towers'!E90</f>
        <v>1705</v>
      </c>
      <c r="E90" s="8">
        <f>'[1]All Towers'!K90</f>
        <v>84.55</v>
      </c>
      <c r="F90" s="8">
        <f>'[1]All Towers'!M90</f>
        <v>5.83</v>
      </c>
      <c r="G90" s="8">
        <f>'[1]All Towers'!Z90</f>
        <v>0</v>
      </c>
      <c r="H90" s="8">
        <f>'[1]All Towers'!T90</f>
        <v>33.259794128913185</v>
      </c>
      <c r="I90" s="8">
        <f>'[1]All Towers'!AE90</f>
        <v>132.2597941289132</v>
      </c>
      <c r="J90" s="9">
        <f t="shared" si="4"/>
        <v>1.7180534775687309E-3</v>
      </c>
      <c r="K90" s="8">
        <f t="shared" si="3"/>
        <v>38.44825005237152</v>
      </c>
      <c r="L90" s="7">
        <f t="shared" si="5"/>
        <v>1</v>
      </c>
      <c r="M90" s="14"/>
    </row>
    <row r="91" spans="1:13" x14ac:dyDescent="0.2">
      <c r="A91" s="6">
        <f>'[1]All Towers'!B91</f>
        <v>88</v>
      </c>
      <c r="B91" s="7" t="str">
        <f>'[1]All Towers'!C91</f>
        <v>TOWER-A</v>
      </c>
      <c r="C91" s="7">
        <f>'[1]All Towers'!D91</f>
        <v>18</v>
      </c>
      <c r="D91" s="7">
        <f>'[1]All Towers'!E91</f>
        <v>1805</v>
      </c>
      <c r="E91" s="8">
        <f>'[1]All Towers'!K91</f>
        <v>84.55</v>
      </c>
      <c r="F91" s="8">
        <f>'[1]All Towers'!M91</f>
        <v>5.83</v>
      </c>
      <c r="G91" s="8">
        <f>'[1]All Towers'!Z91</f>
        <v>0</v>
      </c>
      <c r="H91" s="8">
        <f>'[1]All Towers'!T91</f>
        <v>33.259794128913185</v>
      </c>
      <c r="I91" s="8">
        <f>'[1]All Towers'!AE91</f>
        <v>132.2597941289132</v>
      </c>
      <c r="J91" s="9">
        <f t="shared" si="4"/>
        <v>1.7180534775687309E-3</v>
      </c>
      <c r="K91" s="8">
        <f t="shared" si="3"/>
        <v>38.44825005237152</v>
      </c>
      <c r="L91" s="7">
        <f t="shared" si="5"/>
        <v>1</v>
      </c>
      <c r="M91" s="14"/>
    </row>
    <row r="92" spans="1:13" x14ac:dyDescent="0.2">
      <c r="A92" s="6">
        <f>'[1]All Towers'!B92</f>
        <v>89</v>
      </c>
      <c r="B92" s="7" t="str">
        <f>'[1]All Towers'!C92</f>
        <v>TOWER-A</v>
      </c>
      <c r="C92" s="7">
        <f>'[1]All Towers'!D92</f>
        <v>2</v>
      </c>
      <c r="D92" s="7">
        <f>'[1]All Towers'!E92</f>
        <v>206</v>
      </c>
      <c r="E92" s="8">
        <f>'[1]All Towers'!K92</f>
        <v>59.36</v>
      </c>
      <c r="F92" s="8">
        <f>'[1]All Towers'!M92</f>
        <v>2.72</v>
      </c>
      <c r="G92" s="8">
        <f>'[1]All Towers'!Z92</f>
        <v>0</v>
      </c>
      <c r="H92" s="8">
        <f>'[1]All Towers'!T92</f>
        <v>23.181068635303127</v>
      </c>
      <c r="I92" s="8">
        <f>'[1]All Towers'!AE92</f>
        <v>92.18106863530312</v>
      </c>
      <c r="J92" s="9">
        <f t="shared" si="4"/>
        <v>1.1974312116388123E-3</v>
      </c>
      <c r="K92" s="8">
        <f t="shared" si="3"/>
        <v>26.797265188016514</v>
      </c>
      <c r="L92" s="7">
        <f t="shared" si="5"/>
        <v>1</v>
      </c>
      <c r="M92" s="14"/>
    </row>
    <row r="93" spans="1:13" x14ac:dyDescent="0.2">
      <c r="A93" s="6">
        <f>'[1]All Towers'!B93</f>
        <v>90</v>
      </c>
      <c r="B93" s="7" t="str">
        <f>'[1]All Towers'!C93</f>
        <v>TOWER-A</v>
      </c>
      <c r="C93" s="7">
        <f>'[1]All Towers'!D93</f>
        <v>3</v>
      </c>
      <c r="D93" s="7">
        <f>'[1]All Towers'!E93</f>
        <v>306</v>
      </c>
      <c r="E93" s="8">
        <f>'[1]All Towers'!K93</f>
        <v>59.36</v>
      </c>
      <c r="F93" s="8">
        <f>'[1]All Towers'!M93</f>
        <v>2.72</v>
      </c>
      <c r="G93" s="8">
        <f>'[1]All Towers'!Z93</f>
        <v>0</v>
      </c>
      <c r="H93" s="8">
        <f>'[1]All Towers'!T93</f>
        <v>23.181068635303127</v>
      </c>
      <c r="I93" s="8">
        <f>'[1]All Towers'!AE93</f>
        <v>92.18106863530312</v>
      </c>
      <c r="J93" s="9">
        <f t="shared" si="4"/>
        <v>1.1974312116388123E-3</v>
      </c>
      <c r="K93" s="8">
        <f t="shared" si="3"/>
        <v>26.797265188016514</v>
      </c>
      <c r="L93" s="7">
        <f t="shared" si="5"/>
        <v>1</v>
      </c>
      <c r="M93" s="14"/>
    </row>
    <row r="94" spans="1:13" x14ac:dyDescent="0.2">
      <c r="A94" s="6">
        <f>'[1]All Towers'!B94</f>
        <v>91</v>
      </c>
      <c r="B94" s="7" t="str">
        <f>'[1]All Towers'!C94</f>
        <v>TOWER-A</v>
      </c>
      <c r="C94" s="7">
        <f>'[1]All Towers'!D94</f>
        <v>4</v>
      </c>
      <c r="D94" s="7">
        <f>'[1]All Towers'!E94</f>
        <v>406</v>
      </c>
      <c r="E94" s="8">
        <f>'[1]All Towers'!K94</f>
        <v>59.36</v>
      </c>
      <c r="F94" s="8">
        <f>'[1]All Towers'!M94</f>
        <v>2.72</v>
      </c>
      <c r="G94" s="8">
        <f>'[1]All Towers'!Z94</f>
        <v>0</v>
      </c>
      <c r="H94" s="8">
        <f>'[1]All Towers'!T94</f>
        <v>23.181068635303127</v>
      </c>
      <c r="I94" s="8">
        <f>'[1]All Towers'!AE94</f>
        <v>92.18106863530312</v>
      </c>
      <c r="J94" s="9">
        <f t="shared" si="4"/>
        <v>1.1974312116388123E-3</v>
      </c>
      <c r="K94" s="8">
        <f t="shared" si="3"/>
        <v>26.797265188016514</v>
      </c>
      <c r="L94" s="7">
        <f t="shared" si="5"/>
        <v>1</v>
      </c>
      <c r="M94" s="14"/>
    </row>
    <row r="95" spans="1:13" x14ac:dyDescent="0.2">
      <c r="A95" s="6">
        <f>'[1]All Towers'!B95</f>
        <v>92</v>
      </c>
      <c r="B95" s="7" t="str">
        <f>'[1]All Towers'!C95</f>
        <v>TOWER-A</v>
      </c>
      <c r="C95" s="7">
        <f>'[1]All Towers'!D95</f>
        <v>5</v>
      </c>
      <c r="D95" s="7">
        <f>'[1]All Towers'!E95</f>
        <v>506</v>
      </c>
      <c r="E95" s="8">
        <f>'[1]All Towers'!K95</f>
        <v>59.36</v>
      </c>
      <c r="F95" s="8">
        <f>'[1]All Towers'!M95</f>
        <v>2.72</v>
      </c>
      <c r="G95" s="8">
        <f>'[1]All Towers'!Z95</f>
        <v>0</v>
      </c>
      <c r="H95" s="8">
        <f>'[1]All Towers'!T95</f>
        <v>23.181068635303127</v>
      </c>
      <c r="I95" s="8">
        <f>'[1]All Towers'!AE95</f>
        <v>92.18106863530312</v>
      </c>
      <c r="J95" s="9">
        <f t="shared" si="4"/>
        <v>1.1974312116388123E-3</v>
      </c>
      <c r="K95" s="8">
        <f t="shared" si="3"/>
        <v>26.797265188016514</v>
      </c>
      <c r="L95" s="7">
        <f t="shared" si="5"/>
        <v>1</v>
      </c>
      <c r="M95" s="14"/>
    </row>
    <row r="96" spans="1:13" x14ac:dyDescent="0.2">
      <c r="A96" s="6">
        <f>'[1]All Towers'!B96</f>
        <v>93</v>
      </c>
      <c r="B96" s="7" t="str">
        <f>'[1]All Towers'!C96</f>
        <v>TOWER-A</v>
      </c>
      <c r="C96" s="7">
        <f>'[1]All Towers'!D96</f>
        <v>6</v>
      </c>
      <c r="D96" s="7">
        <f>'[1]All Towers'!E96</f>
        <v>606</v>
      </c>
      <c r="E96" s="8">
        <f>'[1]All Towers'!K96</f>
        <v>59.36</v>
      </c>
      <c r="F96" s="8">
        <f>'[1]All Towers'!M96</f>
        <v>2.72</v>
      </c>
      <c r="G96" s="8">
        <f>'[1]All Towers'!Z96</f>
        <v>0</v>
      </c>
      <c r="H96" s="8">
        <f>'[1]All Towers'!T96</f>
        <v>23.181068635303127</v>
      </c>
      <c r="I96" s="8">
        <f>'[1]All Towers'!AE96</f>
        <v>92.18106863530312</v>
      </c>
      <c r="J96" s="9">
        <f t="shared" si="4"/>
        <v>1.1974312116388123E-3</v>
      </c>
      <c r="K96" s="8">
        <f t="shared" si="3"/>
        <v>26.797265188016514</v>
      </c>
      <c r="L96" s="7">
        <f t="shared" si="5"/>
        <v>1</v>
      </c>
      <c r="M96" s="14"/>
    </row>
    <row r="97" spans="1:13" x14ac:dyDescent="0.2">
      <c r="A97" s="6">
        <f>'[1]All Towers'!B97</f>
        <v>94</v>
      </c>
      <c r="B97" s="7" t="str">
        <f>'[1]All Towers'!C97</f>
        <v>TOWER-A</v>
      </c>
      <c r="C97" s="7">
        <f>'[1]All Towers'!D97</f>
        <v>7</v>
      </c>
      <c r="D97" s="7">
        <f>'[1]All Towers'!E97</f>
        <v>706</v>
      </c>
      <c r="E97" s="8">
        <f>'[1]All Towers'!K97</f>
        <v>59.36</v>
      </c>
      <c r="F97" s="8">
        <f>'[1]All Towers'!M97</f>
        <v>2.72</v>
      </c>
      <c r="G97" s="8">
        <f>'[1]All Towers'!Z97</f>
        <v>0</v>
      </c>
      <c r="H97" s="8">
        <f>'[1]All Towers'!T97</f>
        <v>23.181068635303127</v>
      </c>
      <c r="I97" s="8">
        <f>'[1]All Towers'!AE97</f>
        <v>92.18106863530312</v>
      </c>
      <c r="J97" s="9">
        <f t="shared" si="4"/>
        <v>1.1974312116388123E-3</v>
      </c>
      <c r="K97" s="8">
        <f t="shared" si="3"/>
        <v>26.797265188016514</v>
      </c>
      <c r="L97" s="7">
        <f t="shared" si="5"/>
        <v>1</v>
      </c>
      <c r="M97" s="14"/>
    </row>
    <row r="98" spans="1:13" x14ac:dyDescent="0.2">
      <c r="A98" s="6">
        <f>'[1]All Towers'!B98</f>
        <v>95</v>
      </c>
      <c r="B98" s="7" t="str">
        <f>'[1]All Towers'!C98</f>
        <v>TOWER-A</v>
      </c>
      <c r="C98" s="7">
        <f>'[1]All Towers'!D98</f>
        <v>8</v>
      </c>
      <c r="D98" s="7">
        <f>'[1]All Towers'!E98</f>
        <v>806</v>
      </c>
      <c r="E98" s="8">
        <f>'[1]All Towers'!K98</f>
        <v>59.36</v>
      </c>
      <c r="F98" s="8">
        <f>'[1]All Towers'!M98</f>
        <v>2.72</v>
      </c>
      <c r="G98" s="8">
        <f>'[1]All Towers'!Z98</f>
        <v>0</v>
      </c>
      <c r="H98" s="8">
        <f>'[1]All Towers'!T98</f>
        <v>23.181068635303127</v>
      </c>
      <c r="I98" s="8">
        <f>'[1]All Towers'!AE98</f>
        <v>92.18106863530312</v>
      </c>
      <c r="J98" s="9">
        <f t="shared" si="4"/>
        <v>1.1974312116388123E-3</v>
      </c>
      <c r="K98" s="8">
        <f t="shared" si="3"/>
        <v>26.797265188016514</v>
      </c>
      <c r="L98" s="7">
        <f t="shared" si="5"/>
        <v>1</v>
      </c>
      <c r="M98" s="14"/>
    </row>
    <row r="99" spans="1:13" x14ac:dyDescent="0.2">
      <c r="A99" s="6">
        <f>'[1]All Towers'!B99</f>
        <v>96</v>
      </c>
      <c r="B99" s="7" t="str">
        <f>'[1]All Towers'!C99</f>
        <v>TOWER-A</v>
      </c>
      <c r="C99" s="7">
        <f>'[1]All Towers'!D99</f>
        <v>9</v>
      </c>
      <c r="D99" s="7">
        <f>'[1]All Towers'!E99</f>
        <v>906</v>
      </c>
      <c r="E99" s="8">
        <f>'[1]All Towers'!K99</f>
        <v>59.36</v>
      </c>
      <c r="F99" s="8">
        <f>'[1]All Towers'!M99</f>
        <v>2.72</v>
      </c>
      <c r="G99" s="8">
        <f>'[1]All Towers'!Z99</f>
        <v>0</v>
      </c>
      <c r="H99" s="8">
        <f>'[1]All Towers'!T99</f>
        <v>23.181068635303127</v>
      </c>
      <c r="I99" s="8">
        <f>'[1]All Towers'!AE99</f>
        <v>92.18106863530312</v>
      </c>
      <c r="J99" s="9">
        <f t="shared" si="4"/>
        <v>1.1974312116388123E-3</v>
      </c>
      <c r="K99" s="8">
        <f t="shared" si="3"/>
        <v>26.797265188016514</v>
      </c>
      <c r="L99" s="7">
        <f t="shared" si="5"/>
        <v>1</v>
      </c>
      <c r="M99" s="14"/>
    </row>
    <row r="100" spans="1:13" x14ac:dyDescent="0.2">
      <c r="A100" s="6">
        <f>'[1]All Towers'!B100</f>
        <v>97</v>
      </c>
      <c r="B100" s="7" t="str">
        <f>'[1]All Towers'!C100</f>
        <v>TOWER-A</v>
      </c>
      <c r="C100" s="7">
        <f>'[1]All Towers'!D100</f>
        <v>10</v>
      </c>
      <c r="D100" s="7">
        <f>'[1]All Towers'!E100</f>
        <v>1006</v>
      </c>
      <c r="E100" s="8">
        <f>'[1]All Towers'!K100</f>
        <v>59.36</v>
      </c>
      <c r="F100" s="8">
        <f>'[1]All Towers'!M100</f>
        <v>2.72</v>
      </c>
      <c r="G100" s="8">
        <f>'[1]All Towers'!Z100</f>
        <v>0</v>
      </c>
      <c r="H100" s="8">
        <f>'[1]All Towers'!T100</f>
        <v>23.181068635303127</v>
      </c>
      <c r="I100" s="8">
        <f>'[1]All Towers'!AE100</f>
        <v>92.18106863530312</v>
      </c>
      <c r="J100" s="9">
        <f t="shared" si="4"/>
        <v>1.1974312116388123E-3</v>
      </c>
      <c r="K100" s="8">
        <f t="shared" si="3"/>
        <v>26.797265188016514</v>
      </c>
      <c r="L100" s="7">
        <f t="shared" si="5"/>
        <v>1</v>
      </c>
      <c r="M100" s="14"/>
    </row>
    <row r="101" spans="1:13" x14ac:dyDescent="0.2">
      <c r="A101" s="6">
        <f>'[1]All Towers'!B101</f>
        <v>98</v>
      </c>
      <c r="B101" s="7" t="str">
        <f>'[1]All Towers'!C101</f>
        <v>TOWER-A</v>
      </c>
      <c r="C101" s="7">
        <f>'[1]All Towers'!D101</f>
        <v>11</v>
      </c>
      <c r="D101" s="7">
        <f>'[1]All Towers'!E101</f>
        <v>1106</v>
      </c>
      <c r="E101" s="8">
        <f>'[1]All Towers'!K101</f>
        <v>59.36</v>
      </c>
      <c r="F101" s="8">
        <f>'[1]All Towers'!M101</f>
        <v>2.72</v>
      </c>
      <c r="G101" s="8">
        <f>'[1]All Towers'!Z101</f>
        <v>0</v>
      </c>
      <c r="H101" s="8">
        <f>'[1]All Towers'!T101</f>
        <v>23.181068635303127</v>
      </c>
      <c r="I101" s="8">
        <f>'[1]All Towers'!AE101</f>
        <v>92.18106863530312</v>
      </c>
      <c r="J101" s="9">
        <f t="shared" si="4"/>
        <v>1.1974312116388123E-3</v>
      </c>
      <c r="K101" s="8">
        <f t="shared" si="3"/>
        <v>26.797265188016514</v>
      </c>
      <c r="L101" s="7">
        <f t="shared" si="5"/>
        <v>1</v>
      </c>
      <c r="M101" s="14"/>
    </row>
    <row r="102" spans="1:13" x14ac:dyDescent="0.2">
      <c r="A102" s="6">
        <f>'[1]All Towers'!B102</f>
        <v>99</v>
      </c>
      <c r="B102" s="7" t="str">
        <f>'[1]All Towers'!C102</f>
        <v>TOWER-A</v>
      </c>
      <c r="C102" s="7">
        <f>'[1]All Towers'!D102</f>
        <v>12</v>
      </c>
      <c r="D102" s="7">
        <f>'[1]All Towers'!E102</f>
        <v>1206</v>
      </c>
      <c r="E102" s="8">
        <f>'[1]All Towers'!K102</f>
        <v>59.36</v>
      </c>
      <c r="F102" s="8">
        <f>'[1]All Towers'!M102</f>
        <v>2.72</v>
      </c>
      <c r="G102" s="8">
        <f>'[1]All Towers'!Z102</f>
        <v>0</v>
      </c>
      <c r="H102" s="8">
        <f>'[1]All Towers'!T102</f>
        <v>23.181068635303127</v>
      </c>
      <c r="I102" s="8">
        <f>'[1]All Towers'!AE102</f>
        <v>92.18106863530312</v>
      </c>
      <c r="J102" s="9">
        <f t="shared" si="4"/>
        <v>1.1974312116388123E-3</v>
      </c>
      <c r="K102" s="8">
        <f t="shared" si="3"/>
        <v>26.797265188016514</v>
      </c>
      <c r="L102" s="7">
        <f t="shared" si="5"/>
        <v>1</v>
      </c>
      <c r="M102" s="14"/>
    </row>
    <row r="103" spans="1:13" x14ac:dyDescent="0.2">
      <c r="A103" s="6">
        <f>'[1]All Towers'!B103</f>
        <v>100</v>
      </c>
      <c r="B103" s="7" t="str">
        <f>'[1]All Towers'!C103</f>
        <v>TOWER-A</v>
      </c>
      <c r="C103" s="7">
        <f>'[1]All Towers'!D103</f>
        <v>13</v>
      </c>
      <c r="D103" s="7">
        <f>'[1]All Towers'!E103</f>
        <v>1306</v>
      </c>
      <c r="E103" s="8">
        <f>'[1]All Towers'!K103</f>
        <v>59.36</v>
      </c>
      <c r="F103" s="8">
        <f>'[1]All Towers'!M103</f>
        <v>2.72</v>
      </c>
      <c r="G103" s="8">
        <f>'[1]All Towers'!Z103</f>
        <v>0</v>
      </c>
      <c r="H103" s="8">
        <f>'[1]All Towers'!T103</f>
        <v>23.181068635303127</v>
      </c>
      <c r="I103" s="8">
        <f>'[1]All Towers'!AE103</f>
        <v>92.18106863530312</v>
      </c>
      <c r="J103" s="9">
        <f t="shared" si="4"/>
        <v>1.1974312116388123E-3</v>
      </c>
      <c r="K103" s="8">
        <f t="shared" si="3"/>
        <v>26.797265188016514</v>
      </c>
      <c r="L103" s="7">
        <f t="shared" si="5"/>
        <v>1</v>
      </c>
      <c r="M103" s="14"/>
    </row>
    <row r="104" spans="1:13" x14ac:dyDescent="0.2">
      <c r="A104" s="6">
        <f>'[1]All Towers'!B104</f>
        <v>101</v>
      </c>
      <c r="B104" s="7" t="str">
        <f>'[1]All Towers'!C104</f>
        <v>TOWER-A</v>
      </c>
      <c r="C104" s="7">
        <f>'[1]All Towers'!D104</f>
        <v>14</v>
      </c>
      <c r="D104" s="7">
        <f>'[1]All Towers'!E104</f>
        <v>1406</v>
      </c>
      <c r="E104" s="8">
        <f>'[1]All Towers'!K104</f>
        <v>59.36</v>
      </c>
      <c r="F104" s="8">
        <f>'[1]All Towers'!M104</f>
        <v>2.72</v>
      </c>
      <c r="G104" s="8">
        <f>'[1]All Towers'!Z104</f>
        <v>0</v>
      </c>
      <c r="H104" s="8">
        <f>'[1]All Towers'!T104</f>
        <v>23.181068635303127</v>
      </c>
      <c r="I104" s="8">
        <f>'[1]All Towers'!AE104</f>
        <v>92.18106863530312</v>
      </c>
      <c r="J104" s="9">
        <f t="shared" si="4"/>
        <v>1.1974312116388123E-3</v>
      </c>
      <c r="K104" s="8">
        <f t="shared" si="3"/>
        <v>26.797265188016514</v>
      </c>
      <c r="L104" s="7">
        <f t="shared" si="5"/>
        <v>1</v>
      </c>
      <c r="M104" s="14"/>
    </row>
    <row r="105" spans="1:13" x14ac:dyDescent="0.2">
      <c r="A105" s="6">
        <f>'[1]All Towers'!B105</f>
        <v>102</v>
      </c>
      <c r="B105" s="7" t="str">
        <f>'[1]All Towers'!C105</f>
        <v>TOWER-A</v>
      </c>
      <c r="C105" s="7">
        <f>'[1]All Towers'!D105</f>
        <v>15</v>
      </c>
      <c r="D105" s="7">
        <f>'[1]All Towers'!E105</f>
        <v>1506</v>
      </c>
      <c r="E105" s="8">
        <f>'[1]All Towers'!K105</f>
        <v>59.36</v>
      </c>
      <c r="F105" s="8">
        <f>'[1]All Towers'!M105</f>
        <v>2.72</v>
      </c>
      <c r="G105" s="8">
        <f>'[1]All Towers'!Z105</f>
        <v>0</v>
      </c>
      <c r="H105" s="8">
        <f>'[1]All Towers'!T105</f>
        <v>23.181068635303127</v>
      </c>
      <c r="I105" s="8">
        <f>'[1]All Towers'!AE105</f>
        <v>92.18106863530312</v>
      </c>
      <c r="J105" s="9">
        <f t="shared" si="4"/>
        <v>1.1974312116388123E-3</v>
      </c>
      <c r="K105" s="8">
        <f t="shared" si="3"/>
        <v>26.797265188016514</v>
      </c>
      <c r="L105" s="7">
        <f t="shared" si="5"/>
        <v>1</v>
      </c>
      <c r="M105" s="14"/>
    </row>
    <row r="106" spans="1:13" x14ac:dyDescent="0.2">
      <c r="A106" s="6">
        <f>'[1]All Towers'!B106</f>
        <v>103</v>
      </c>
      <c r="B106" s="7" t="str">
        <f>'[1]All Towers'!C106</f>
        <v>TOWER-A</v>
      </c>
      <c r="C106" s="7">
        <f>'[1]All Towers'!D106</f>
        <v>16</v>
      </c>
      <c r="D106" s="7">
        <f>'[1]All Towers'!E106</f>
        <v>1606</v>
      </c>
      <c r="E106" s="8">
        <f>'[1]All Towers'!K106</f>
        <v>59.36</v>
      </c>
      <c r="F106" s="8">
        <f>'[1]All Towers'!M106</f>
        <v>2.72</v>
      </c>
      <c r="G106" s="8">
        <f>'[1]All Towers'!Z106</f>
        <v>0</v>
      </c>
      <c r="H106" s="8">
        <f>'[1]All Towers'!T106</f>
        <v>23.181068635303127</v>
      </c>
      <c r="I106" s="8">
        <f>'[1]All Towers'!AE106</f>
        <v>92.18106863530312</v>
      </c>
      <c r="J106" s="9">
        <f t="shared" si="4"/>
        <v>1.1974312116388123E-3</v>
      </c>
      <c r="K106" s="8">
        <f t="shared" si="3"/>
        <v>26.797265188016514</v>
      </c>
      <c r="L106" s="7">
        <f t="shared" si="5"/>
        <v>1</v>
      </c>
      <c r="M106" s="14"/>
    </row>
    <row r="107" spans="1:13" x14ac:dyDescent="0.2">
      <c r="A107" s="6">
        <f>'[1]All Towers'!B107</f>
        <v>104</v>
      </c>
      <c r="B107" s="7" t="str">
        <f>'[1]All Towers'!C107</f>
        <v>TOWER-A</v>
      </c>
      <c r="C107" s="7">
        <f>'[1]All Towers'!D107</f>
        <v>17</v>
      </c>
      <c r="D107" s="7">
        <f>'[1]All Towers'!E107</f>
        <v>1706</v>
      </c>
      <c r="E107" s="8">
        <f>'[1]All Towers'!K107</f>
        <v>59.36</v>
      </c>
      <c r="F107" s="8">
        <f>'[1]All Towers'!M107</f>
        <v>2.72</v>
      </c>
      <c r="G107" s="8">
        <f>'[1]All Towers'!Z107</f>
        <v>0</v>
      </c>
      <c r="H107" s="8">
        <f>'[1]All Towers'!T107</f>
        <v>23.181068635303127</v>
      </c>
      <c r="I107" s="8">
        <f>'[1]All Towers'!AE107</f>
        <v>92.18106863530312</v>
      </c>
      <c r="J107" s="9">
        <f t="shared" si="4"/>
        <v>1.1974312116388123E-3</v>
      </c>
      <c r="K107" s="8">
        <f t="shared" si="3"/>
        <v>26.797265188016514</v>
      </c>
      <c r="L107" s="7">
        <f t="shared" si="5"/>
        <v>1</v>
      </c>
      <c r="M107" s="14"/>
    </row>
    <row r="108" spans="1:13" x14ac:dyDescent="0.2">
      <c r="A108" s="6">
        <f>'[1]All Towers'!B108</f>
        <v>105</v>
      </c>
      <c r="B108" s="7" t="str">
        <f>'[1]All Towers'!C108</f>
        <v>TOWER-A</v>
      </c>
      <c r="C108" s="7">
        <f>'[1]All Towers'!D108</f>
        <v>18</v>
      </c>
      <c r="D108" s="7">
        <f>'[1]All Towers'!E108</f>
        <v>1806</v>
      </c>
      <c r="E108" s="8">
        <f>'[1]All Towers'!K108</f>
        <v>59.36</v>
      </c>
      <c r="F108" s="8">
        <f>'[1]All Towers'!M108</f>
        <v>2.72</v>
      </c>
      <c r="G108" s="8">
        <f>'[1]All Towers'!Z108</f>
        <v>0</v>
      </c>
      <c r="H108" s="8">
        <f>'[1]All Towers'!T108</f>
        <v>23.181068635303127</v>
      </c>
      <c r="I108" s="8">
        <f>'[1]All Towers'!AE108</f>
        <v>92.18106863530312</v>
      </c>
      <c r="J108" s="9">
        <f t="shared" si="4"/>
        <v>1.1974312116388123E-3</v>
      </c>
      <c r="K108" s="8">
        <f t="shared" si="3"/>
        <v>26.797265188016514</v>
      </c>
      <c r="L108" s="7">
        <f t="shared" si="5"/>
        <v>1</v>
      </c>
      <c r="M108" s="14"/>
    </row>
    <row r="109" spans="1:13" x14ac:dyDescent="0.2">
      <c r="A109" s="6">
        <f>'[1]All Towers'!B109</f>
        <v>106</v>
      </c>
      <c r="B109" s="7" t="str">
        <f>'[1]All Towers'!C109</f>
        <v>TOWER-A</v>
      </c>
      <c r="C109" s="7">
        <f>'[1]All Towers'!D109</f>
        <v>3</v>
      </c>
      <c r="D109" s="7">
        <f>'[1]All Towers'!E109</f>
        <v>307</v>
      </c>
      <c r="E109" s="8">
        <f>'[1]All Towers'!K109</f>
        <v>58.75</v>
      </c>
      <c r="F109" s="8">
        <f>'[1]All Towers'!M109</f>
        <v>2.8</v>
      </c>
      <c r="G109" s="8">
        <f>'[1]All Towers'!Z109</f>
        <v>4.0788000000000002</v>
      </c>
      <c r="H109" s="8">
        <f>'[1]All Towers'!T109</f>
        <v>23.181068635303127</v>
      </c>
      <c r="I109" s="8">
        <f>'[1]All Towers'!AE109</f>
        <v>96.259868635303121</v>
      </c>
      <c r="J109" s="9">
        <f t="shared" si="4"/>
        <v>1.250414785146246E-3</v>
      </c>
      <c r="K109" s="8">
        <f t="shared" si="3"/>
        <v>27.982982460196432</v>
      </c>
      <c r="L109" s="7">
        <f t="shared" si="5"/>
        <v>1</v>
      </c>
      <c r="M109" s="14"/>
    </row>
    <row r="110" spans="1:13" x14ac:dyDescent="0.2">
      <c r="A110" s="6">
        <f>'[1]All Towers'!B110</f>
        <v>107</v>
      </c>
      <c r="B110" s="7" t="str">
        <f>'[1]All Towers'!C110</f>
        <v>TOWER-A</v>
      </c>
      <c r="C110" s="7">
        <f>'[1]All Towers'!D110</f>
        <v>4</v>
      </c>
      <c r="D110" s="7">
        <f>'[1]All Towers'!E110</f>
        <v>407</v>
      </c>
      <c r="E110" s="8">
        <f>'[1]All Towers'!K110</f>
        <v>58.75</v>
      </c>
      <c r="F110" s="8">
        <f>'[1]All Towers'!M110</f>
        <v>2.8</v>
      </c>
      <c r="G110" s="8">
        <f>'[1]All Towers'!Z110</f>
        <v>0</v>
      </c>
      <c r="H110" s="8">
        <f>'[1]All Towers'!T110</f>
        <v>23.181068635303127</v>
      </c>
      <c r="I110" s="8">
        <f>'[1]All Towers'!AE110</f>
        <v>92.18106863530312</v>
      </c>
      <c r="J110" s="9">
        <f t="shared" si="4"/>
        <v>1.1974312116388123E-3</v>
      </c>
      <c r="K110" s="8">
        <f t="shared" si="3"/>
        <v>26.797265188016514</v>
      </c>
      <c r="L110" s="7">
        <f t="shared" si="5"/>
        <v>1</v>
      </c>
      <c r="M110" s="14"/>
    </row>
    <row r="111" spans="1:13" x14ac:dyDescent="0.2">
      <c r="A111" s="6">
        <f>'[1]All Towers'!B111</f>
        <v>108</v>
      </c>
      <c r="B111" s="7" t="str">
        <f>'[1]All Towers'!C111</f>
        <v>TOWER-A</v>
      </c>
      <c r="C111" s="7">
        <f>'[1]All Towers'!D111</f>
        <v>5</v>
      </c>
      <c r="D111" s="7">
        <f>'[1]All Towers'!E111</f>
        <v>507</v>
      </c>
      <c r="E111" s="8">
        <f>'[1]All Towers'!K111</f>
        <v>58.75</v>
      </c>
      <c r="F111" s="8">
        <f>'[1]All Towers'!M111</f>
        <v>2.8</v>
      </c>
      <c r="G111" s="8">
        <f>'[1]All Towers'!Z111</f>
        <v>0</v>
      </c>
      <c r="H111" s="8">
        <f>'[1]All Towers'!T111</f>
        <v>23.181068635303127</v>
      </c>
      <c r="I111" s="8">
        <f>'[1]All Towers'!AE111</f>
        <v>92.18106863530312</v>
      </c>
      <c r="J111" s="9">
        <f t="shared" si="4"/>
        <v>1.1974312116388123E-3</v>
      </c>
      <c r="K111" s="8">
        <f t="shared" si="3"/>
        <v>26.797265188016514</v>
      </c>
      <c r="L111" s="7">
        <f t="shared" si="5"/>
        <v>1</v>
      </c>
      <c r="M111" s="14"/>
    </row>
    <row r="112" spans="1:13" x14ac:dyDescent="0.2">
      <c r="A112" s="6">
        <f>'[1]All Towers'!B112</f>
        <v>109</v>
      </c>
      <c r="B112" s="7" t="str">
        <f>'[1]All Towers'!C112</f>
        <v>TOWER-A</v>
      </c>
      <c r="C112" s="7">
        <f>'[1]All Towers'!D112</f>
        <v>6</v>
      </c>
      <c r="D112" s="7">
        <f>'[1]All Towers'!E112</f>
        <v>607</v>
      </c>
      <c r="E112" s="8">
        <f>'[1]All Towers'!K112</f>
        <v>58.75</v>
      </c>
      <c r="F112" s="8">
        <f>'[1]All Towers'!M112</f>
        <v>2.8</v>
      </c>
      <c r="G112" s="8">
        <f>'[1]All Towers'!Z112</f>
        <v>0</v>
      </c>
      <c r="H112" s="8">
        <f>'[1]All Towers'!T112</f>
        <v>23.181068635303127</v>
      </c>
      <c r="I112" s="8">
        <f>'[1]All Towers'!AE112</f>
        <v>92.18106863530312</v>
      </c>
      <c r="J112" s="9">
        <f t="shared" si="4"/>
        <v>1.1974312116388123E-3</v>
      </c>
      <c r="K112" s="8">
        <f t="shared" si="3"/>
        <v>26.797265188016514</v>
      </c>
      <c r="L112" s="7">
        <f t="shared" si="5"/>
        <v>1</v>
      </c>
      <c r="M112" s="14"/>
    </row>
    <row r="113" spans="1:13" x14ac:dyDescent="0.2">
      <c r="A113" s="6">
        <f>'[1]All Towers'!B113</f>
        <v>110</v>
      </c>
      <c r="B113" s="7" t="str">
        <f>'[1]All Towers'!C113</f>
        <v>TOWER-A</v>
      </c>
      <c r="C113" s="7">
        <f>'[1]All Towers'!D113</f>
        <v>7</v>
      </c>
      <c r="D113" s="7">
        <f>'[1]All Towers'!E113</f>
        <v>707</v>
      </c>
      <c r="E113" s="8">
        <f>'[1]All Towers'!K113</f>
        <v>58.75</v>
      </c>
      <c r="F113" s="8">
        <f>'[1]All Towers'!M113</f>
        <v>2.8</v>
      </c>
      <c r="G113" s="8">
        <f>'[1]All Towers'!Z113</f>
        <v>0</v>
      </c>
      <c r="H113" s="8">
        <f>'[1]All Towers'!T113</f>
        <v>23.181068635303127</v>
      </c>
      <c r="I113" s="8">
        <f>'[1]All Towers'!AE113</f>
        <v>92.18106863530312</v>
      </c>
      <c r="J113" s="9">
        <f t="shared" si="4"/>
        <v>1.1974312116388123E-3</v>
      </c>
      <c r="K113" s="8">
        <f t="shared" si="3"/>
        <v>26.797265188016514</v>
      </c>
      <c r="L113" s="7">
        <f t="shared" si="5"/>
        <v>1</v>
      </c>
      <c r="M113" s="14"/>
    </row>
    <row r="114" spans="1:13" x14ac:dyDescent="0.2">
      <c r="A114" s="6">
        <f>'[1]All Towers'!B114</f>
        <v>111</v>
      </c>
      <c r="B114" s="7" t="str">
        <f>'[1]All Towers'!C114</f>
        <v>TOWER-A</v>
      </c>
      <c r="C114" s="7">
        <f>'[1]All Towers'!D114</f>
        <v>8</v>
      </c>
      <c r="D114" s="7">
        <f>'[1]All Towers'!E114</f>
        <v>807</v>
      </c>
      <c r="E114" s="8">
        <f>'[1]All Towers'!K114</f>
        <v>58.75</v>
      </c>
      <c r="F114" s="8">
        <f>'[1]All Towers'!M114</f>
        <v>2.8</v>
      </c>
      <c r="G114" s="8">
        <f>'[1]All Towers'!Z114</f>
        <v>0</v>
      </c>
      <c r="H114" s="8">
        <f>'[1]All Towers'!T114</f>
        <v>23.181068635303127</v>
      </c>
      <c r="I114" s="8">
        <f>'[1]All Towers'!AE114</f>
        <v>92.18106863530312</v>
      </c>
      <c r="J114" s="9">
        <f t="shared" si="4"/>
        <v>1.1974312116388123E-3</v>
      </c>
      <c r="K114" s="8">
        <f t="shared" si="3"/>
        <v>26.797265188016514</v>
      </c>
      <c r="L114" s="7">
        <f t="shared" si="5"/>
        <v>1</v>
      </c>
      <c r="M114" s="14"/>
    </row>
    <row r="115" spans="1:13" x14ac:dyDescent="0.2">
      <c r="A115" s="6">
        <f>'[1]All Towers'!B115</f>
        <v>112</v>
      </c>
      <c r="B115" s="7" t="str">
        <f>'[1]All Towers'!C115</f>
        <v>TOWER-A</v>
      </c>
      <c r="C115" s="7">
        <f>'[1]All Towers'!D115</f>
        <v>9</v>
      </c>
      <c r="D115" s="7">
        <f>'[1]All Towers'!E115</f>
        <v>907</v>
      </c>
      <c r="E115" s="8">
        <f>'[1]All Towers'!K115</f>
        <v>58.75</v>
      </c>
      <c r="F115" s="8">
        <f>'[1]All Towers'!M115</f>
        <v>2.8</v>
      </c>
      <c r="G115" s="8">
        <f>'[1]All Towers'!Z115</f>
        <v>0</v>
      </c>
      <c r="H115" s="8">
        <f>'[1]All Towers'!T115</f>
        <v>23.181068635303127</v>
      </c>
      <c r="I115" s="8">
        <f>'[1]All Towers'!AE115</f>
        <v>92.18106863530312</v>
      </c>
      <c r="J115" s="9">
        <f t="shared" si="4"/>
        <v>1.1974312116388123E-3</v>
      </c>
      <c r="K115" s="8">
        <f t="shared" si="3"/>
        <v>26.797265188016514</v>
      </c>
      <c r="L115" s="7">
        <f t="shared" si="5"/>
        <v>1</v>
      </c>
      <c r="M115" s="14"/>
    </row>
    <row r="116" spans="1:13" x14ac:dyDescent="0.2">
      <c r="A116" s="6">
        <f>'[1]All Towers'!B116</f>
        <v>113</v>
      </c>
      <c r="B116" s="7" t="str">
        <f>'[1]All Towers'!C116</f>
        <v>TOWER-A</v>
      </c>
      <c r="C116" s="7">
        <f>'[1]All Towers'!D116</f>
        <v>10</v>
      </c>
      <c r="D116" s="7">
        <f>'[1]All Towers'!E116</f>
        <v>1007</v>
      </c>
      <c r="E116" s="8">
        <f>'[1]All Towers'!K116</f>
        <v>58.75</v>
      </c>
      <c r="F116" s="8">
        <f>'[1]All Towers'!M116</f>
        <v>2.8</v>
      </c>
      <c r="G116" s="8">
        <f>'[1]All Towers'!Z116</f>
        <v>0</v>
      </c>
      <c r="H116" s="8">
        <f>'[1]All Towers'!T116</f>
        <v>23.181068635303127</v>
      </c>
      <c r="I116" s="8">
        <f>'[1]All Towers'!AE116</f>
        <v>92.18106863530312</v>
      </c>
      <c r="J116" s="9">
        <f t="shared" si="4"/>
        <v>1.1974312116388123E-3</v>
      </c>
      <c r="K116" s="8">
        <f t="shared" si="3"/>
        <v>26.797265188016514</v>
      </c>
      <c r="L116" s="7">
        <f t="shared" si="5"/>
        <v>1</v>
      </c>
      <c r="M116" s="14"/>
    </row>
    <row r="117" spans="1:13" x14ac:dyDescent="0.2">
      <c r="A117" s="6">
        <f>'[1]All Towers'!B117</f>
        <v>114</v>
      </c>
      <c r="B117" s="7" t="str">
        <f>'[1]All Towers'!C117</f>
        <v>TOWER-A</v>
      </c>
      <c r="C117" s="7">
        <f>'[1]All Towers'!D117</f>
        <v>11</v>
      </c>
      <c r="D117" s="7">
        <f>'[1]All Towers'!E117</f>
        <v>1107</v>
      </c>
      <c r="E117" s="8">
        <f>'[1]All Towers'!K117</f>
        <v>58.75</v>
      </c>
      <c r="F117" s="8">
        <f>'[1]All Towers'!M117</f>
        <v>2.8</v>
      </c>
      <c r="G117" s="8">
        <f>'[1]All Towers'!Z117</f>
        <v>0</v>
      </c>
      <c r="H117" s="8">
        <f>'[1]All Towers'!T117</f>
        <v>23.181068635303127</v>
      </c>
      <c r="I117" s="8">
        <f>'[1]All Towers'!AE117</f>
        <v>92.18106863530312</v>
      </c>
      <c r="J117" s="9">
        <f t="shared" si="4"/>
        <v>1.1974312116388123E-3</v>
      </c>
      <c r="K117" s="8">
        <f t="shared" si="3"/>
        <v>26.797265188016514</v>
      </c>
      <c r="L117" s="7">
        <f t="shared" si="5"/>
        <v>1</v>
      </c>
      <c r="M117" s="14"/>
    </row>
    <row r="118" spans="1:13" x14ac:dyDescent="0.2">
      <c r="A118" s="6">
        <f>'[1]All Towers'!B118</f>
        <v>115</v>
      </c>
      <c r="B118" s="7" t="str">
        <f>'[1]All Towers'!C118</f>
        <v>TOWER-A</v>
      </c>
      <c r="C118" s="7">
        <f>'[1]All Towers'!D118</f>
        <v>12</v>
      </c>
      <c r="D118" s="7">
        <f>'[1]All Towers'!E118</f>
        <v>1207</v>
      </c>
      <c r="E118" s="8">
        <f>'[1]All Towers'!K118</f>
        <v>58.75</v>
      </c>
      <c r="F118" s="8">
        <f>'[1]All Towers'!M118</f>
        <v>2.8</v>
      </c>
      <c r="G118" s="8">
        <f>'[1]All Towers'!Z118</f>
        <v>0</v>
      </c>
      <c r="H118" s="8">
        <f>'[1]All Towers'!T118</f>
        <v>23.181068635303127</v>
      </c>
      <c r="I118" s="8">
        <f>'[1]All Towers'!AE118</f>
        <v>92.18106863530312</v>
      </c>
      <c r="J118" s="9">
        <f t="shared" si="4"/>
        <v>1.1974312116388123E-3</v>
      </c>
      <c r="K118" s="8">
        <f t="shared" si="3"/>
        <v>26.797265188016514</v>
      </c>
      <c r="L118" s="7">
        <f t="shared" si="5"/>
        <v>1</v>
      </c>
      <c r="M118" s="14"/>
    </row>
    <row r="119" spans="1:13" x14ac:dyDescent="0.2">
      <c r="A119" s="6">
        <f>'[1]All Towers'!B119</f>
        <v>116</v>
      </c>
      <c r="B119" s="7" t="str">
        <f>'[1]All Towers'!C119</f>
        <v>TOWER-A</v>
      </c>
      <c r="C119" s="7">
        <f>'[1]All Towers'!D119</f>
        <v>13</v>
      </c>
      <c r="D119" s="7">
        <f>'[1]All Towers'!E119</f>
        <v>1307</v>
      </c>
      <c r="E119" s="8">
        <f>'[1]All Towers'!K119</f>
        <v>58.75</v>
      </c>
      <c r="F119" s="8">
        <f>'[1]All Towers'!M119</f>
        <v>2.8</v>
      </c>
      <c r="G119" s="8">
        <f>'[1]All Towers'!Z119</f>
        <v>0</v>
      </c>
      <c r="H119" s="8">
        <f>'[1]All Towers'!T119</f>
        <v>23.181068635303127</v>
      </c>
      <c r="I119" s="8">
        <f>'[1]All Towers'!AE119</f>
        <v>92.18106863530312</v>
      </c>
      <c r="J119" s="9">
        <f t="shared" si="4"/>
        <v>1.1974312116388123E-3</v>
      </c>
      <c r="K119" s="8">
        <f t="shared" si="3"/>
        <v>26.797265188016514</v>
      </c>
      <c r="L119" s="7">
        <f t="shared" si="5"/>
        <v>1</v>
      </c>
      <c r="M119" s="14"/>
    </row>
    <row r="120" spans="1:13" x14ac:dyDescent="0.2">
      <c r="A120" s="6">
        <f>'[1]All Towers'!B120</f>
        <v>117</v>
      </c>
      <c r="B120" s="7" t="str">
        <f>'[1]All Towers'!C120</f>
        <v>TOWER-A</v>
      </c>
      <c r="C120" s="7">
        <f>'[1]All Towers'!D120</f>
        <v>14</v>
      </c>
      <c r="D120" s="7">
        <f>'[1]All Towers'!E120</f>
        <v>1407</v>
      </c>
      <c r="E120" s="8">
        <f>'[1]All Towers'!K120</f>
        <v>58.75</v>
      </c>
      <c r="F120" s="8">
        <f>'[1]All Towers'!M120</f>
        <v>2.8</v>
      </c>
      <c r="G120" s="8">
        <f>'[1]All Towers'!Z120</f>
        <v>0</v>
      </c>
      <c r="H120" s="8">
        <f>'[1]All Towers'!T120</f>
        <v>23.181068635303127</v>
      </c>
      <c r="I120" s="8">
        <f>'[1]All Towers'!AE120</f>
        <v>92.18106863530312</v>
      </c>
      <c r="J120" s="9">
        <f t="shared" si="4"/>
        <v>1.1974312116388123E-3</v>
      </c>
      <c r="K120" s="8">
        <f t="shared" si="3"/>
        <v>26.797265188016514</v>
      </c>
      <c r="L120" s="7">
        <f t="shared" si="5"/>
        <v>1</v>
      </c>
      <c r="M120" s="14"/>
    </row>
    <row r="121" spans="1:13" x14ac:dyDescent="0.2">
      <c r="A121" s="6">
        <f>'[1]All Towers'!B121</f>
        <v>118</v>
      </c>
      <c r="B121" s="7" t="str">
        <f>'[1]All Towers'!C121</f>
        <v>TOWER-A</v>
      </c>
      <c r="C121" s="7">
        <f>'[1]All Towers'!D121</f>
        <v>15</v>
      </c>
      <c r="D121" s="7">
        <f>'[1]All Towers'!E121</f>
        <v>1507</v>
      </c>
      <c r="E121" s="8">
        <f>'[1]All Towers'!K121</f>
        <v>58.75</v>
      </c>
      <c r="F121" s="8">
        <f>'[1]All Towers'!M121</f>
        <v>2.8</v>
      </c>
      <c r="G121" s="8">
        <f>'[1]All Towers'!Z121</f>
        <v>0</v>
      </c>
      <c r="H121" s="8">
        <f>'[1]All Towers'!T121</f>
        <v>23.181068635303127</v>
      </c>
      <c r="I121" s="8">
        <f>'[1]All Towers'!AE121</f>
        <v>92.18106863530312</v>
      </c>
      <c r="J121" s="9">
        <f t="shared" si="4"/>
        <v>1.1974312116388123E-3</v>
      </c>
      <c r="K121" s="8">
        <f t="shared" si="3"/>
        <v>26.797265188016514</v>
      </c>
      <c r="L121" s="7">
        <f t="shared" si="5"/>
        <v>1</v>
      </c>
      <c r="M121" s="14"/>
    </row>
    <row r="122" spans="1:13" x14ac:dyDescent="0.2">
      <c r="A122" s="6">
        <f>'[1]All Towers'!B122</f>
        <v>119</v>
      </c>
      <c r="B122" s="7" t="str">
        <f>'[1]All Towers'!C122</f>
        <v>TOWER-A</v>
      </c>
      <c r="C122" s="7">
        <f>'[1]All Towers'!D122</f>
        <v>16</v>
      </c>
      <c r="D122" s="7">
        <f>'[1]All Towers'!E122</f>
        <v>1607</v>
      </c>
      <c r="E122" s="8">
        <f>'[1]All Towers'!K122</f>
        <v>58.75</v>
      </c>
      <c r="F122" s="8">
        <f>'[1]All Towers'!M122</f>
        <v>2.8</v>
      </c>
      <c r="G122" s="8">
        <f>'[1]All Towers'!Z122</f>
        <v>0</v>
      </c>
      <c r="H122" s="8">
        <f>'[1]All Towers'!T122</f>
        <v>23.181068635303127</v>
      </c>
      <c r="I122" s="8">
        <f>'[1]All Towers'!AE122</f>
        <v>92.18106863530312</v>
      </c>
      <c r="J122" s="9">
        <f t="shared" si="4"/>
        <v>1.1974312116388123E-3</v>
      </c>
      <c r="K122" s="8">
        <f t="shared" si="3"/>
        <v>26.797265188016514</v>
      </c>
      <c r="L122" s="7">
        <f t="shared" si="5"/>
        <v>1</v>
      </c>
      <c r="M122" s="14"/>
    </row>
    <row r="123" spans="1:13" x14ac:dyDescent="0.2">
      <c r="A123" s="6">
        <f>'[1]All Towers'!B123</f>
        <v>120</v>
      </c>
      <c r="B123" s="7" t="str">
        <f>'[1]All Towers'!C123</f>
        <v>TOWER-A</v>
      </c>
      <c r="C123" s="7">
        <f>'[1]All Towers'!D123</f>
        <v>17</v>
      </c>
      <c r="D123" s="7">
        <f>'[1]All Towers'!E123</f>
        <v>1707</v>
      </c>
      <c r="E123" s="8">
        <f>'[1]All Towers'!K123</f>
        <v>58.75</v>
      </c>
      <c r="F123" s="8">
        <f>'[1]All Towers'!M123</f>
        <v>2.8</v>
      </c>
      <c r="G123" s="8">
        <f>'[1]All Towers'!Z123</f>
        <v>0</v>
      </c>
      <c r="H123" s="8">
        <f>'[1]All Towers'!T123</f>
        <v>23.181068635303127</v>
      </c>
      <c r="I123" s="8">
        <f>'[1]All Towers'!AE123</f>
        <v>92.18106863530312</v>
      </c>
      <c r="J123" s="9">
        <f t="shared" si="4"/>
        <v>1.1974312116388123E-3</v>
      </c>
      <c r="K123" s="8">
        <f t="shared" si="3"/>
        <v>26.797265188016514</v>
      </c>
      <c r="L123" s="7">
        <f t="shared" si="5"/>
        <v>1</v>
      </c>
      <c r="M123" s="14"/>
    </row>
    <row r="124" spans="1:13" x14ac:dyDescent="0.2">
      <c r="A124" s="6">
        <f>'[1]All Towers'!B124</f>
        <v>121</v>
      </c>
      <c r="B124" s="7" t="str">
        <f>'[1]All Towers'!C124</f>
        <v>TOWER-A</v>
      </c>
      <c r="C124" s="7">
        <f>'[1]All Towers'!D124</f>
        <v>18</v>
      </c>
      <c r="D124" s="7">
        <f>'[1]All Towers'!E124</f>
        <v>1807</v>
      </c>
      <c r="E124" s="8">
        <f>'[1]All Towers'!K124</f>
        <v>58.75</v>
      </c>
      <c r="F124" s="8">
        <f>'[1]All Towers'!M124</f>
        <v>2.8</v>
      </c>
      <c r="G124" s="8">
        <f>'[1]All Towers'!Z124</f>
        <v>0</v>
      </c>
      <c r="H124" s="8">
        <f>'[1]All Towers'!T124</f>
        <v>23.181068635303127</v>
      </c>
      <c r="I124" s="8">
        <f>'[1]All Towers'!AE124</f>
        <v>92.18106863530312</v>
      </c>
      <c r="J124" s="9">
        <f t="shared" si="4"/>
        <v>1.1974312116388123E-3</v>
      </c>
      <c r="K124" s="8">
        <f t="shared" si="3"/>
        <v>26.797265188016514</v>
      </c>
      <c r="L124" s="7">
        <f t="shared" si="5"/>
        <v>1</v>
      </c>
      <c r="M124" s="14"/>
    </row>
    <row r="125" spans="1:13" x14ac:dyDescent="0.2">
      <c r="A125" s="6">
        <f>'[1]All Towers'!B125</f>
        <v>122</v>
      </c>
      <c r="B125" s="7" t="str">
        <f>'[1]All Towers'!C125</f>
        <v>TOWER-A</v>
      </c>
      <c r="C125" s="7">
        <f>'[1]All Towers'!D125</f>
        <v>3</v>
      </c>
      <c r="D125" s="7">
        <f>'[1]All Towers'!E125</f>
        <v>308</v>
      </c>
      <c r="E125" s="8">
        <f>'[1]All Towers'!K125</f>
        <v>64.33</v>
      </c>
      <c r="F125" s="8">
        <f>'[1]All Towers'!M125</f>
        <v>6</v>
      </c>
      <c r="G125" s="8">
        <f>'[1]All Towers'!Z125</f>
        <v>5.0193000000000003</v>
      </c>
      <c r="H125" s="8">
        <f>'[1]All Towers'!T125</f>
        <v>25.868728766932474</v>
      </c>
      <c r="I125" s="8">
        <f>'[1]All Towers'!AE125</f>
        <v>107.88802876693248</v>
      </c>
      <c r="J125" s="9">
        <f t="shared" si="4"/>
        <v>1.4014644755185113E-3</v>
      </c>
      <c r="K125" s="8">
        <f t="shared" si="3"/>
        <v>31.363317439049744</v>
      </c>
      <c r="L125" s="7">
        <f t="shared" si="5"/>
        <v>1</v>
      </c>
      <c r="M125" s="14"/>
    </row>
    <row r="126" spans="1:13" x14ac:dyDescent="0.2">
      <c r="A126" s="6">
        <f>'[1]All Towers'!B126</f>
        <v>123</v>
      </c>
      <c r="B126" s="7" t="str">
        <f>'[1]All Towers'!C126</f>
        <v>TOWER-A</v>
      </c>
      <c r="C126" s="7">
        <f>'[1]All Towers'!D126</f>
        <v>4</v>
      </c>
      <c r="D126" s="7">
        <f>'[1]All Towers'!E126</f>
        <v>408</v>
      </c>
      <c r="E126" s="8">
        <f>'[1]All Towers'!K126</f>
        <v>64.33</v>
      </c>
      <c r="F126" s="8">
        <f>'[1]All Towers'!M126</f>
        <v>6</v>
      </c>
      <c r="G126" s="8">
        <f>'[1]All Towers'!Z126</f>
        <v>0</v>
      </c>
      <c r="H126" s="8">
        <f>'[1]All Towers'!T126</f>
        <v>25.868728766932474</v>
      </c>
      <c r="I126" s="8">
        <f>'[1]All Towers'!AE126</f>
        <v>102.86872876693248</v>
      </c>
      <c r="J126" s="9">
        <f t="shared" si="4"/>
        <v>1.3362638158867905E-3</v>
      </c>
      <c r="K126" s="8">
        <f t="shared" si="3"/>
        <v>29.904194485177847</v>
      </c>
      <c r="L126" s="7">
        <f t="shared" si="5"/>
        <v>1</v>
      </c>
      <c r="M126" s="14"/>
    </row>
    <row r="127" spans="1:13" x14ac:dyDescent="0.2">
      <c r="A127" s="6">
        <f>'[1]All Towers'!B127</f>
        <v>124</v>
      </c>
      <c r="B127" s="7" t="str">
        <f>'[1]All Towers'!C127</f>
        <v>TOWER-A</v>
      </c>
      <c r="C127" s="7">
        <f>'[1]All Towers'!D127</f>
        <v>5</v>
      </c>
      <c r="D127" s="7">
        <f>'[1]All Towers'!E127</f>
        <v>508</v>
      </c>
      <c r="E127" s="8">
        <f>'[1]All Towers'!K127</f>
        <v>64.33</v>
      </c>
      <c r="F127" s="8">
        <f>'[1]All Towers'!M127</f>
        <v>6</v>
      </c>
      <c r="G127" s="8">
        <f>'[1]All Towers'!Z127</f>
        <v>0</v>
      </c>
      <c r="H127" s="8">
        <f>'[1]All Towers'!T127</f>
        <v>25.868728766932474</v>
      </c>
      <c r="I127" s="8">
        <f>'[1]All Towers'!AE127</f>
        <v>102.86872876693248</v>
      </c>
      <c r="J127" s="9">
        <f t="shared" si="4"/>
        <v>1.3362638158867905E-3</v>
      </c>
      <c r="K127" s="8">
        <f t="shared" si="3"/>
        <v>29.904194485177847</v>
      </c>
      <c r="L127" s="7">
        <f t="shared" si="5"/>
        <v>1</v>
      </c>
      <c r="M127" s="14"/>
    </row>
    <row r="128" spans="1:13" x14ac:dyDescent="0.2">
      <c r="A128" s="6">
        <f>'[1]All Towers'!B128</f>
        <v>125</v>
      </c>
      <c r="B128" s="7" t="str">
        <f>'[1]All Towers'!C128</f>
        <v>TOWER-A</v>
      </c>
      <c r="C128" s="7">
        <f>'[1]All Towers'!D128</f>
        <v>6</v>
      </c>
      <c r="D128" s="7">
        <f>'[1]All Towers'!E128</f>
        <v>608</v>
      </c>
      <c r="E128" s="8">
        <f>'[1]All Towers'!K128</f>
        <v>64.33</v>
      </c>
      <c r="F128" s="8">
        <f>'[1]All Towers'!M128</f>
        <v>6</v>
      </c>
      <c r="G128" s="8">
        <f>'[1]All Towers'!Z128</f>
        <v>0</v>
      </c>
      <c r="H128" s="8">
        <f>'[1]All Towers'!T128</f>
        <v>25.868728766932474</v>
      </c>
      <c r="I128" s="8">
        <f>'[1]All Towers'!AE128</f>
        <v>102.86872876693248</v>
      </c>
      <c r="J128" s="9">
        <f t="shared" si="4"/>
        <v>1.3362638158867905E-3</v>
      </c>
      <c r="K128" s="8">
        <f t="shared" si="3"/>
        <v>29.904194485177847</v>
      </c>
      <c r="L128" s="7">
        <f t="shared" si="5"/>
        <v>1</v>
      </c>
      <c r="M128" s="14"/>
    </row>
    <row r="129" spans="1:13" x14ac:dyDescent="0.2">
      <c r="A129" s="6">
        <f>'[1]All Towers'!B129</f>
        <v>126</v>
      </c>
      <c r="B129" s="7" t="str">
        <f>'[1]All Towers'!C129</f>
        <v>TOWER-A</v>
      </c>
      <c r="C129" s="7">
        <f>'[1]All Towers'!D129</f>
        <v>7</v>
      </c>
      <c r="D129" s="7">
        <f>'[1]All Towers'!E129</f>
        <v>708</v>
      </c>
      <c r="E129" s="8">
        <f>'[1]All Towers'!K129</f>
        <v>64.33</v>
      </c>
      <c r="F129" s="8">
        <f>'[1]All Towers'!M129</f>
        <v>6</v>
      </c>
      <c r="G129" s="8">
        <f>'[1]All Towers'!Z129</f>
        <v>0</v>
      </c>
      <c r="H129" s="8">
        <f>'[1]All Towers'!T129</f>
        <v>25.868728766932474</v>
      </c>
      <c r="I129" s="8">
        <f>'[1]All Towers'!AE129</f>
        <v>102.86872876693248</v>
      </c>
      <c r="J129" s="9">
        <f t="shared" si="4"/>
        <v>1.3362638158867905E-3</v>
      </c>
      <c r="K129" s="8">
        <f t="shared" si="3"/>
        <v>29.904194485177847</v>
      </c>
      <c r="L129" s="7">
        <f t="shared" si="5"/>
        <v>1</v>
      </c>
      <c r="M129" s="14"/>
    </row>
    <row r="130" spans="1:13" x14ac:dyDescent="0.2">
      <c r="A130" s="6">
        <f>'[1]All Towers'!B130</f>
        <v>127</v>
      </c>
      <c r="B130" s="7" t="str">
        <f>'[1]All Towers'!C130</f>
        <v>TOWER-A</v>
      </c>
      <c r="C130" s="7">
        <f>'[1]All Towers'!D130</f>
        <v>8</v>
      </c>
      <c r="D130" s="7">
        <f>'[1]All Towers'!E130</f>
        <v>808</v>
      </c>
      <c r="E130" s="8">
        <f>'[1]All Towers'!K130</f>
        <v>64.33</v>
      </c>
      <c r="F130" s="8">
        <f>'[1]All Towers'!M130</f>
        <v>6</v>
      </c>
      <c r="G130" s="8">
        <f>'[1]All Towers'!Z130</f>
        <v>0</v>
      </c>
      <c r="H130" s="8">
        <f>'[1]All Towers'!T130</f>
        <v>25.868728766932474</v>
      </c>
      <c r="I130" s="8">
        <f>'[1]All Towers'!AE130</f>
        <v>102.86872876693248</v>
      </c>
      <c r="J130" s="9">
        <f t="shared" si="4"/>
        <v>1.3362638158867905E-3</v>
      </c>
      <c r="K130" s="8">
        <f t="shared" si="3"/>
        <v>29.904194485177847</v>
      </c>
      <c r="L130" s="7">
        <f t="shared" si="5"/>
        <v>1</v>
      </c>
      <c r="M130" s="14"/>
    </row>
    <row r="131" spans="1:13" x14ac:dyDescent="0.2">
      <c r="A131" s="6">
        <f>'[1]All Towers'!B131</f>
        <v>128</v>
      </c>
      <c r="B131" s="7" t="str">
        <f>'[1]All Towers'!C131</f>
        <v>TOWER-A</v>
      </c>
      <c r="C131" s="7">
        <f>'[1]All Towers'!D131</f>
        <v>9</v>
      </c>
      <c r="D131" s="7">
        <f>'[1]All Towers'!E131</f>
        <v>908</v>
      </c>
      <c r="E131" s="8">
        <f>'[1]All Towers'!K131</f>
        <v>64.33</v>
      </c>
      <c r="F131" s="8">
        <f>'[1]All Towers'!M131</f>
        <v>6</v>
      </c>
      <c r="G131" s="8">
        <f>'[1]All Towers'!Z131</f>
        <v>0</v>
      </c>
      <c r="H131" s="8">
        <f>'[1]All Towers'!T131</f>
        <v>25.868728766932474</v>
      </c>
      <c r="I131" s="8">
        <f>'[1]All Towers'!AE131</f>
        <v>102.86872876693248</v>
      </c>
      <c r="J131" s="9">
        <f t="shared" si="4"/>
        <v>1.3362638158867905E-3</v>
      </c>
      <c r="K131" s="8">
        <f t="shared" si="3"/>
        <v>29.904194485177847</v>
      </c>
      <c r="L131" s="7">
        <f t="shared" si="5"/>
        <v>1</v>
      </c>
      <c r="M131" s="14"/>
    </row>
    <row r="132" spans="1:13" x14ac:dyDescent="0.2">
      <c r="A132" s="6">
        <f>'[1]All Towers'!B132</f>
        <v>129</v>
      </c>
      <c r="B132" s="7" t="str">
        <f>'[1]All Towers'!C132</f>
        <v>TOWER-A</v>
      </c>
      <c r="C132" s="7">
        <f>'[1]All Towers'!D132</f>
        <v>10</v>
      </c>
      <c r="D132" s="7">
        <f>'[1]All Towers'!E132</f>
        <v>1008</v>
      </c>
      <c r="E132" s="8">
        <f>'[1]All Towers'!K132</f>
        <v>64.33</v>
      </c>
      <c r="F132" s="8">
        <f>'[1]All Towers'!M132</f>
        <v>6</v>
      </c>
      <c r="G132" s="8">
        <f>'[1]All Towers'!Z132</f>
        <v>0</v>
      </c>
      <c r="H132" s="8">
        <f>'[1]All Towers'!T132</f>
        <v>25.868728766932474</v>
      </c>
      <c r="I132" s="8">
        <f>'[1]All Towers'!AE132</f>
        <v>102.86872876693248</v>
      </c>
      <c r="J132" s="9">
        <f t="shared" si="4"/>
        <v>1.3362638158867905E-3</v>
      </c>
      <c r="K132" s="8">
        <f t="shared" ref="K132:K195" si="6">J132*22378.96</f>
        <v>29.904194485177847</v>
      </c>
      <c r="L132" s="7">
        <f t="shared" si="5"/>
        <v>1</v>
      </c>
      <c r="M132" s="14"/>
    </row>
    <row r="133" spans="1:13" x14ac:dyDescent="0.2">
      <c r="A133" s="6">
        <f>'[1]All Towers'!B133</f>
        <v>130</v>
      </c>
      <c r="B133" s="7" t="str">
        <f>'[1]All Towers'!C133</f>
        <v>TOWER-A</v>
      </c>
      <c r="C133" s="7">
        <f>'[1]All Towers'!D133</f>
        <v>11</v>
      </c>
      <c r="D133" s="7">
        <f>'[1]All Towers'!E133</f>
        <v>1108</v>
      </c>
      <c r="E133" s="8">
        <f>'[1]All Towers'!K133</f>
        <v>64.33</v>
      </c>
      <c r="F133" s="8">
        <f>'[1]All Towers'!M133</f>
        <v>6</v>
      </c>
      <c r="G133" s="8">
        <f>'[1]All Towers'!Z133</f>
        <v>0</v>
      </c>
      <c r="H133" s="8">
        <f>'[1]All Towers'!T133</f>
        <v>25.868728766932474</v>
      </c>
      <c r="I133" s="8">
        <f>'[1]All Towers'!AE133</f>
        <v>102.86872876693248</v>
      </c>
      <c r="J133" s="9">
        <f t="shared" ref="J133:J196" si="7">I133/76982.35</f>
        <v>1.3362638158867905E-3</v>
      </c>
      <c r="K133" s="8">
        <f t="shared" si="6"/>
        <v>29.904194485177847</v>
      </c>
      <c r="L133" s="7">
        <f t="shared" ref="L133:L196" si="8">IF(ISBLANK(M133), 1, "")</f>
        <v>1</v>
      </c>
      <c r="M133" s="14"/>
    </row>
    <row r="134" spans="1:13" x14ac:dyDescent="0.2">
      <c r="A134" s="6">
        <f>'[1]All Towers'!B134</f>
        <v>131</v>
      </c>
      <c r="B134" s="7" t="str">
        <f>'[1]All Towers'!C134</f>
        <v>TOWER-A</v>
      </c>
      <c r="C134" s="7">
        <f>'[1]All Towers'!D134</f>
        <v>12</v>
      </c>
      <c r="D134" s="7">
        <f>'[1]All Towers'!E134</f>
        <v>1208</v>
      </c>
      <c r="E134" s="8">
        <f>'[1]All Towers'!K134</f>
        <v>64.33</v>
      </c>
      <c r="F134" s="8">
        <f>'[1]All Towers'!M134</f>
        <v>6</v>
      </c>
      <c r="G134" s="8">
        <f>'[1]All Towers'!Z134</f>
        <v>0</v>
      </c>
      <c r="H134" s="8">
        <f>'[1]All Towers'!T134</f>
        <v>25.868728766932474</v>
      </c>
      <c r="I134" s="8">
        <f>'[1]All Towers'!AE134</f>
        <v>102.86872876693248</v>
      </c>
      <c r="J134" s="9">
        <f t="shared" si="7"/>
        <v>1.3362638158867905E-3</v>
      </c>
      <c r="K134" s="8">
        <f t="shared" si="6"/>
        <v>29.904194485177847</v>
      </c>
      <c r="L134" s="7">
        <f t="shared" si="8"/>
        <v>1</v>
      </c>
      <c r="M134" s="14"/>
    </row>
    <row r="135" spans="1:13" x14ac:dyDescent="0.2">
      <c r="A135" s="6">
        <f>'[1]All Towers'!B135</f>
        <v>132</v>
      </c>
      <c r="B135" s="7" t="str">
        <f>'[1]All Towers'!C135</f>
        <v>TOWER-A</v>
      </c>
      <c r="C135" s="7">
        <f>'[1]All Towers'!D135</f>
        <v>13</v>
      </c>
      <c r="D135" s="7">
        <f>'[1]All Towers'!E135</f>
        <v>1308</v>
      </c>
      <c r="E135" s="8">
        <f>'[1]All Towers'!K135</f>
        <v>64.33</v>
      </c>
      <c r="F135" s="8">
        <f>'[1]All Towers'!M135</f>
        <v>6</v>
      </c>
      <c r="G135" s="8">
        <f>'[1]All Towers'!Z135</f>
        <v>0</v>
      </c>
      <c r="H135" s="8">
        <f>'[1]All Towers'!T135</f>
        <v>25.868728766932474</v>
      </c>
      <c r="I135" s="8">
        <f>'[1]All Towers'!AE135</f>
        <v>102.86872876693248</v>
      </c>
      <c r="J135" s="9">
        <f t="shared" si="7"/>
        <v>1.3362638158867905E-3</v>
      </c>
      <c r="K135" s="8">
        <f t="shared" si="6"/>
        <v>29.904194485177847</v>
      </c>
      <c r="L135" s="7">
        <f t="shared" si="8"/>
        <v>1</v>
      </c>
      <c r="M135" s="14"/>
    </row>
    <row r="136" spans="1:13" x14ac:dyDescent="0.2">
      <c r="A136" s="6">
        <f>'[1]All Towers'!B136</f>
        <v>133</v>
      </c>
      <c r="B136" s="7" t="str">
        <f>'[1]All Towers'!C136</f>
        <v>TOWER-A</v>
      </c>
      <c r="C136" s="7">
        <f>'[1]All Towers'!D136</f>
        <v>14</v>
      </c>
      <c r="D136" s="7">
        <f>'[1]All Towers'!E136</f>
        <v>1408</v>
      </c>
      <c r="E136" s="8">
        <f>'[1]All Towers'!K136</f>
        <v>64.33</v>
      </c>
      <c r="F136" s="8">
        <f>'[1]All Towers'!M136</f>
        <v>6</v>
      </c>
      <c r="G136" s="8">
        <f>'[1]All Towers'!Z136</f>
        <v>0</v>
      </c>
      <c r="H136" s="8">
        <f>'[1]All Towers'!T136</f>
        <v>25.868728766932474</v>
      </c>
      <c r="I136" s="8">
        <f>'[1]All Towers'!AE136</f>
        <v>102.86872876693248</v>
      </c>
      <c r="J136" s="9">
        <f t="shared" si="7"/>
        <v>1.3362638158867905E-3</v>
      </c>
      <c r="K136" s="8">
        <f t="shared" si="6"/>
        <v>29.904194485177847</v>
      </c>
      <c r="L136" s="7">
        <f t="shared" si="8"/>
        <v>1</v>
      </c>
      <c r="M136" s="14"/>
    </row>
    <row r="137" spans="1:13" x14ac:dyDescent="0.2">
      <c r="A137" s="6">
        <f>'[1]All Towers'!B137</f>
        <v>134</v>
      </c>
      <c r="B137" s="7" t="str">
        <f>'[1]All Towers'!C137</f>
        <v>TOWER-A</v>
      </c>
      <c r="C137" s="7">
        <f>'[1]All Towers'!D137</f>
        <v>15</v>
      </c>
      <c r="D137" s="7">
        <f>'[1]All Towers'!E137</f>
        <v>1508</v>
      </c>
      <c r="E137" s="8">
        <f>'[1]All Towers'!K137</f>
        <v>64.33</v>
      </c>
      <c r="F137" s="8">
        <f>'[1]All Towers'!M137</f>
        <v>6</v>
      </c>
      <c r="G137" s="8">
        <f>'[1]All Towers'!Z137</f>
        <v>0</v>
      </c>
      <c r="H137" s="8">
        <f>'[1]All Towers'!T137</f>
        <v>25.868728766932474</v>
      </c>
      <c r="I137" s="8">
        <f>'[1]All Towers'!AE137</f>
        <v>102.86872876693248</v>
      </c>
      <c r="J137" s="9">
        <f t="shared" si="7"/>
        <v>1.3362638158867905E-3</v>
      </c>
      <c r="K137" s="8">
        <f t="shared" si="6"/>
        <v>29.904194485177847</v>
      </c>
      <c r="L137" s="7">
        <f t="shared" si="8"/>
        <v>1</v>
      </c>
      <c r="M137" s="14"/>
    </row>
    <row r="138" spans="1:13" x14ac:dyDescent="0.2">
      <c r="A138" s="6">
        <f>'[1]All Towers'!B138</f>
        <v>135</v>
      </c>
      <c r="B138" s="7" t="str">
        <f>'[1]All Towers'!C138</f>
        <v>TOWER-A</v>
      </c>
      <c r="C138" s="7">
        <f>'[1]All Towers'!D138</f>
        <v>16</v>
      </c>
      <c r="D138" s="7">
        <f>'[1]All Towers'!E138</f>
        <v>1608</v>
      </c>
      <c r="E138" s="8">
        <f>'[1]All Towers'!K138</f>
        <v>64.33</v>
      </c>
      <c r="F138" s="8">
        <f>'[1]All Towers'!M138</f>
        <v>6</v>
      </c>
      <c r="G138" s="8">
        <f>'[1]All Towers'!Z138</f>
        <v>0</v>
      </c>
      <c r="H138" s="8">
        <f>'[1]All Towers'!T138</f>
        <v>25.868728766932474</v>
      </c>
      <c r="I138" s="8">
        <f>'[1]All Towers'!AE138</f>
        <v>102.86872876693248</v>
      </c>
      <c r="J138" s="9">
        <f t="shared" si="7"/>
        <v>1.3362638158867905E-3</v>
      </c>
      <c r="K138" s="8">
        <f t="shared" si="6"/>
        <v>29.904194485177847</v>
      </c>
      <c r="L138" s="7">
        <f t="shared" si="8"/>
        <v>1</v>
      </c>
      <c r="M138" s="14"/>
    </row>
    <row r="139" spans="1:13" x14ac:dyDescent="0.2">
      <c r="A139" s="6">
        <f>'[1]All Towers'!B139</f>
        <v>136</v>
      </c>
      <c r="B139" s="7" t="str">
        <f>'[1]All Towers'!C139</f>
        <v>TOWER-A</v>
      </c>
      <c r="C139" s="7">
        <f>'[1]All Towers'!D139</f>
        <v>17</v>
      </c>
      <c r="D139" s="7">
        <f>'[1]All Towers'!E139</f>
        <v>1708</v>
      </c>
      <c r="E139" s="8">
        <f>'[1]All Towers'!K139</f>
        <v>64.33</v>
      </c>
      <c r="F139" s="8">
        <f>'[1]All Towers'!M139</f>
        <v>6</v>
      </c>
      <c r="G139" s="8">
        <f>'[1]All Towers'!Z139</f>
        <v>0</v>
      </c>
      <c r="H139" s="8">
        <f>'[1]All Towers'!T139</f>
        <v>25.868728766932474</v>
      </c>
      <c r="I139" s="8">
        <f>'[1]All Towers'!AE139</f>
        <v>102.86872876693248</v>
      </c>
      <c r="J139" s="9">
        <f t="shared" si="7"/>
        <v>1.3362638158867905E-3</v>
      </c>
      <c r="K139" s="8">
        <f t="shared" si="6"/>
        <v>29.904194485177847</v>
      </c>
      <c r="L139" s="7">
        <f t="shared" si="8"/>
        <v>1</v>
      </c>
      <c r="M139" s="14"/>
    </row>
    <row r="140" spans="1:13" x14ac:dyDescent="0.2">
      <c r="A140" s="6">
        <f>'[1]All Towers'!B140</f>
        <v>137</v>
      </c>
      <c r="B140" s="7" t="str">
        <f>'[1]All Towers'!C140</f>
        <v>TOWER-A</v>
      </c>
      <c r="C140" s="7">
        <f>'[1]All Towers'!D140</f>
        <v>18</v>
      </c>
      <c r="D140" s="7">
        <f>'[1]All Towers'!E140</f>
        <v>1808</v>
      </c>
      <c r="E140" s="8">
        <f>'[1]All Towers'!K140</f>
        <v>64.33</v>
      </c>
      <c r="F140" s="8">
        <f>'[1]All Towers'!M140</f>
        <v>6</v>
      </c>
      <c r="G140" s="8">
        <f>'[1]All Towers'!Z140</f>
        <v>0</v>
      </c>
      <c r="H140" s="8">
        <f>'[1]All Towers'!T140</f>
        <v>25.868728766932474</v>
      </c>
      <c r="I140" s="8">
        <f>'[1]All Towers'!AE140</f>
        <v>102.86872876693248</v>
      </c>
      <c r="J140" s="9">
        <f t="shared" si="7"/>
        <v>1.3362638158867905E-3</v>
      </c>
      <c r="K140" s="8">
        <f t="shared" si="6"/>
        <v>29.904194485177847</v>
      </c>
      <c r="L140" s="7">
        <f t="shared" si="8"/>
        <v>1</v>
      </c>
      <c r="M140" s="14"/>
    </row>
    <row r="141" spans="1:13" x14ac:dyDescent="0.2">
      <c r="A141" s="6">
        <f>'[1]All Towers'!B141</f>
        <v>138</v>
      </c>
      <c r="B141" s="7" t="str">
        <f>'[1]All Towers'!C141</f>
        <v>TOWER-A</v>
      </c>
      <c r="C141" s="7">
        <f>'[1]All Towers'!D141</f>
        <v>3</v>
      </c>
      <c r="D141" s="7">
        <f>'[1]All Towers'!E141</f>
        <v>309</v>
      </c>
      <c r="E141" s="8">
        <f>'[1]All Towers'!K141</f>
        <v>64.33</v>
      </c>
      <c r="F141" s="8">
        <f>'[1]All Towers'!M141</f>
        <v>6</v>
      </c>
      <c r="G141" s="8">
        <f>'[1]All Towers'!Z141</f>
        <v>5.1645000000000003</v>
      </c>
      <c r="H141" s="8">
        <f>'[1]All Towers'!T141</f>
        <v>25.868728766932474</v>
      </c>
      <c r="I141" s="8">
        <f>'[1]All Towers'!AE141</f>
        <v>108.03322876693248</v>
      </c>
      <c r="J141" s="9">
        <f t="shared" si="7"/>
        <v>1.4033506221482258E-3</v>
      </c>
      <c r="K141" s="8">
        <f t="shared" si="6"/>
        <v>31.405527439030259</v>
      </c>
      <c r="L141" s="7">
        <f t="shared" si="8"/>
        <v>1</v>
      </c>
      <c r="M141" s="14"/>
    </row>
    <row r="142" spans="1:13" x14ac:dyDescent="0.2">
      <c r="A142" s="6">
        <f>'[1]All Towers'!B142</f>
        <v>139</v>
      </c>
      <c r="B142" s="7" t="str">
        <f>'[1]All Towers'!C142</f>
        <v>TOWER-A</v>
      </c>
      <c r="C142" s="7">
        <f>'[1]All Towers'!D142</f>
        <v>4</v>
      </c>
      <c r="D142" s="7">
        <f>'[1]All Towers'!E142</f>
        <v>409</v>
      </c>
      <c r="E142" s="8">
        <f>'[1]All Towers'!K142</f>
        <v>64.33</v>
      </c>
      <c r="F142" s="8">
        <f>'[1]All Towers'!M142</f>
        <v>6</v>
      </c>
      <c r="G142" s="8">
        <f>'[1]All Towers'!Z142</f>
        <v>0</v>
      </c>
      <c r="H142" s="8">
        <f>'[1]All Towers'!T142</f>
        <v>25.868728766932474</v>
      </c>
      <c r="I142" s="8">
        <f>'[1]All Towers'!AE142</f>
        <v>102.86872876693248</v>
      </c>
      <c r="J142" s="9">
        <f t="shared" si="7"/>
        <v>1.3362638158867905E-3</v>
      </c>
      <c r="K142" s="8">
        <f t="shared" si="6"/>
        <v>29.904194485177847</v>
      </c>
      <c r="L142" s="7">
        <f t="shared" si="8"/>
        <v>1</v>
      </c>
      <c r="M142" s="14"/>
    </row>
    <row r="143" spans="1:13" x14ac:dyDescent="0.2">
      <c r="A143" s="6">
        <f>'[1]All Towers'!B143</f>
        <v>140</v>
      </c>
      <c r="B143" s="7" t="str">
        <f>'[1]All Towers'!C143</f>
        <v>TOWER-A</v>
      </c>
      <c r="C143" s="7">
        <f>'[1]All Towers'!D143</f>
        <v>5</v>
      </c>
      <c r="D143" s="7">
        <f>'[1]All Towers'!E143</f>
        <v>509</v>
      </c>
      <c r="E143" s="8">
        <f>'[1]All Towers'!K143</f>
        <v>64.33</v>
      </c>
      <c r="F143" s="8">
        <f>'[1]All Towers'!M143</f>
        <v>6</v>
      </c>
      <c r="G143" s="8">
        <f>'[1]All Towers'!Z143</f>
        <v>0</v>
      </c>
      <c r="H143" s="8">
        <f>'[1]All Towers'!T143</f>
        <v>25.868728766932474</v>
      </c>
      <c r="I143" s="8">
        <f>'[1]All Towers'!AE143</f>
        <v>102.86872876693248</v>
      </c>
      <c r="J143" s="9">
        <f t="shared" si="7"/>
        <v>1.3362638158867905E-3</v>
      </c>
      <c r="K143" s="8">
        <f t="shared" si="6"/>
        <v>29.904194485177847</v>
      </c>
      <c r="L143" s="7">
        <f t="shared" si="8"/>
        <v>1</v>
      </c>
      <c r="M143" s="14"/>
    </row>
    <row r="144" spans="1:13" x14ac:dyDescent="0.2">
      <c r="A144" s="6">
        <f>'[1]All Towers'!B144</f>
        <v>141</v>
      </c>
      <c r="B144" s="7" t="str">
        <f>'[1]All Towers'!C144</f>
        <v>TOWER-A</v>
      </c>
      <c r="C144" s="7">
        <f>'[1]All Towers'!D144</f>
        <v>6</v>
      </c>
      <c r="D144" s="7">
        <f>'[1]All Towers'!E144</f>
        <v>609</v>
      </c>
      <c r="E144" s="8">
        <f>'[1]All Towers'!K144</f>
        <v>64.33</v>
      </c>
      <c r="F144" s="8">
        <f>'[1]All Towers'!M144</f>
        <v>6</v>
      </c>
      <c r="G144" s="8">
        <f>'[1]All Towers'!Z144</f>
        <v>0</v>
      </c>
      <c r="H144" s="8">
        <f>'[1]All Towers'!T144</f>
        <v>25.868728766932474</v>
      </c>
      <c r="I144" s="8">
        <f>'[1]All Towers'!AE144</f>
        <v>102.86872876693248</v>
      </c>
      <c r="J144" s="9">
        <f t="shared" si="7"/>
        <v>1.3362638158867905E-3</v>
      </c>
      <c r="K144" s="8">
        <f t="shared" si="6"/>
        <v>29.904194485177847</v>
      </c>
      <c r="L144" s="7">
        <f t="shared" si="8"/>
        <v>1</v>
      </c>
      <c r="M144" s="14"/>
    </row>
    <row r="145" spans="1:13" x14ac:dyDescent="0.2">
      <c r="A145" s="6">
        <f>'[1]All Towers'!B145</f>
        <v>142</v>
      </c>
      <c r="B145" s="7" t="str">
        <f>'[1]All Towers'!C145</f>
        <v>TOWER-A</v>
      </c>
      <c r="C145" s="7">
        <f>'[1]All Towers'!D145</f>
        <v>7</v>
      </c>
      <c r="D145" s="7">
        <f>'[1]All Towers'!E145</f>
        <v>709</v>
      </c>
      <c r="E145" s="8">
        <f>'[1]All Towers'!K145</f>
        <v>64.33</v>
      </c>
      <c r="F145" s="8">
        <f>'[1]All Towers'!M145</f>
        <v>6</v>
      </c>
      <c r="G145" s="8">
        <f>'[1]All Towers'!Z145</f>
        <v>0</v>
      </c>
      <c r="H145" s="8">
        <f>'[1]All Towers'!T145</f>
        <v>25.868728766932474</v>
      </c>
      <c r="I145" s="8">
        <f>'[1]All Towers'!AE145</f>
        <v>102.86872876693248</v>
      </c>
      <c r="J145" s="9">
        <f t="shared" si="7"/>
        <v>1.3362638158867905E-3</v>
      </c>
      <c r="K145" s="8">
        <f t="shared" si="6"/>
        <v>29.904194485177847</v>
      </c>
      <c r="L145" s="7">
        <f t="shared" si="8"/>
        <v>1</v>
      </c>
      <c r="M145" s="14"/>
    </row>
    <row r="146" spans="1:13" x14ac:dyDescent="0.2">
      <c r="A146" s="6">
        <f>'[1]All Towers'!B146</f>
        <v>143</v>
      </c>
      <c r="B146" s="7" t="str">
        <f>'[1]All Towers'!C146</f>
        <v>TOWER-A</v>
      </c>
      <c r="C146" s="7">
        <f>'[1]All Towers'!D146</f>
        <v>8</v>
      </c>
      <c r="D146" s="7">
        <f>'[1]All Towers'!E146</f>
        <v>809</v>
      </c>
      <c r="E146" s="8">
        <f>'[1]All Towers'!K146</f>
        <v>64.33</v>
      </c>
      <c r="F146" s="8">
        <f>'[1]All Towers'!M146</f>
        <v>6</v>
      </c>
      <c r="G146" s="8">
        <f>'[1]All Towers'!Z146</f>
        <v>0</v>
      </c>
      <c r="H146" s="8">
        <f>'[1]All Towers'!T146</f>
        <v>25.868728766932474</v>
      </c>
      <c r="I146" s="8">
        <f>'[1]All Towers'!AE146</f>
        <v>102.86872876693248</v>
      </c>
      <c r="J146" s="9">
        <f t="shared" si="7"/>
        <v>1.3362638158867905E-3</v>
      </c>
      <c r="K146" s="8">
        <f t="shared" si="6"/>
        <v>29.904194485177847</v>
      </c>
      <c r="L146" s="7">
        <f t="shared" si="8"/>
        <v>1</v>
      </c>
      <c r="M146" s="14"/>
    </row>
    <row r="147" spans="1:13" x14ac:dyDescent="0.2">
      <c r="A147" s="6">
        <f>'[1]All Towers'!B147</f>
        <v>144</v>
      </c>
      <c r="B147" s="7" t="str">
        <f>'[1]All Towers'!C147</f>
        <v>TOWER-A</v>
      </c>
      <c r="C147" s="7">
        <f>'[1]All Towers'!D147</f>
        <v>9</v>
      </c>
      <c r="D147" s="7">
        <f>'[1]All Towers'!E147</f>
        <v>909</v>
      </c>
      <c r="E147" s="8">
        <f>'[1]All Towers'!K147</f>
        <v>64.33</v>
      </c>
      <c r="F147" s="8">
        <f>'[1]All Towers'!M147</f>
        <v>6</v>
      </c>
      <c r="G147" s="8">
        <f>'[1]All Towers'!Z147</f>
        <v>0</v>
      </c>
      <c r="H147" s="8">
        <f>'[1]All Towers'!T147</f>
        <v>25.868728766932474</v>
      </c>
      <c r="I147" s="8">
        <f>'[1]All Towers'!AE147</f>
        <v>102.86872876693248</v>
      </c>
      <c r="J147" s="9">
        <f t="shared" si="7"/>
        <v>1.3362638158867905E-3</v>
      </c>
      <c r="K147" s="8">
        <f t="shared" si="6"/>
        <v>29.904194485177847</v>
      </c>
      <c r="L147" s="7">
        <f t="shared" si="8"/>
        <v>1</v>
      </c>
      <c r="M147" s="14"/>
    </row>
    <row r="148" spans="1:13" x14ac:dyDescent="0.2">
      <c r="A148" s="6">
        <f>'[1]All Towers'!B148</f>
        <v>145</v>
      </c>
      <c r="B148" s="7" t="str">
        <f>'[1]All Towers'!C148</f>
        <v>TOWER-A</v>
      </c>
      <c r="C148" s="7">
        <f>'[1]All Towers'!D148</f>
        <v>10</v>
      </c>
      <c r="D148" s="7">
        <f>'[1]All Towers'!E148</f>
        <v>1009</v>
      </c>
      <c r="E148" s="8">
        <f>'[1]All Towers'!K148</f>
        <v>64.33</v>
      </c>
      <c r="F148" s="8">
        <f>'[1]All Towers'!M148</f>
        <v>6</v>
      </c>
      <c r="G148" s="8">
        <f>'[1]All Towers'!Z148</f>
        <v>0</v>
      </c>
      <c r="H148" s="8">
        <f>'[1]All Towers'!T148</f>
        <v>25.868728766932474</v>
      </c>
      <c r="I148" s="8">
        <f>'[1]All Towers'!AE148</f>
        <v>102.86872876693248</v>
      </c>
      <c r="J148" s="9">
        <f t="shared" si="7"/>
        <v>1.3362638158867905E-3</v>
      </c>
      <c r="K148" s="8">
        <f t="shared" si="6"/>
        <v>29.904194485177847</v>
      </c>
      <c r="L148" s="7">
        <f t="shared" si="8"/>
        <v>1</v>
      </c>
      <c r="M148" s="14"/>
    </row>
    <row r="149" spans="1:13" x14ac:dyDescent="0.2">
      <c r="A149" s="6">
        <f>'[1]All Towers'!B149</f>
        <v>146</v>
      </c>
      <c r="B149" s="7" t="str">
        <f>'[1]All Towers'!C149</f>
        <v>TOWER-A</v>
      </c>
      <c r="C149" s="7">
        <f>'[1]All Towers'!D149</f>
        <v>11</v>
      </c>
      <c r="D149" s="7">
        <f>'[1]All Towers'!E149</f>
        <v>1109</v>
      </c>
      <c r="E149" s="8">
        <f>'[1]All Towers'!K149</f>
        <v>64.33</v>
      </c>
      <c r="F149" s="8">
        <f>'[1]All Towers'!M149</f>
        <v>6</v>
      </c>
      <c r="G149" s="8">
        <f>'[1]All Towers'!Z149</f>
        <v>0</v>
      </c>
      <c r="H149" s="8">
        <f>'[1]All Towers'!T149</f>
        <v>25.868728766932474</v>
      </c>
      <c r="I149" s="8">
        <f>'[1]All Towers'!AE149</f>
        <v>102.86872876693248</v>
      </c>
      <c r="J149" s="9">
        <f t="shared" si="7"/>
        <v>1.3362638158867905E-3</v>
      </c>
      <c r="K149" s="8">
        <f t="shared" si="6"/>
        <v>29.904194485177847</v>
      </c>
      <c r="L149" s="7">
        <f t="shared" si="8"/>
        <v>1</v>
      </c>
      <c r="M149" s="14"/>
    </row>
    <row r="150" spans="1:13" x14ac:dyDescent="0.2">
      <c r="A150" s="6">
        <f>'[1]All Towers'!B150</f>
        <v>147</v>
      </c>
      <c r="B150" s="7" t="str">
        <f>'[1]All Towers'!C150</f>
        <v>TOWER-A</v>
      </c>
      <c r="C150" s="7">
        <f>'[1]All Towers'!D150</f>
        <v>12</v>
      </c>
      <c r="D150" s="7">
        <f>'[1]All Towers'!E150</f>
        <v>1209</v>
      </c>
      <c r="E150" s="8">
        <f>'[1]All Towers'!K150</f>
        <v>64.33</v>
      </c>
      <c r="F150" s="8">
        <f>'[1]All Towers'!M150</f>
        <v>6</v>
      </c>
      <c r="G150" s="8">
        <f>'[1]All Towers'!Z150</f>
        <v>0</v>
      </c>
      <c r="H150" s="8">
        <f>'[1]All Towers'!T150</f>
        <v>25.868728766932474</v>
      </c>
      <c r="I150" s="8">
        <f>'[1]All Towers'!AE150</f>
        <v>102.86872876693248</v>
      </c>
      <c r="J150" s="9">
        <f t="shared" si="7"/>
        <v>1.3362638158867905E-3</v>
      </c>
      <c r="K150" s="8">
        <f t="shared" si="6"/>
        <v>29.904194485177847</v>
      </c>
      <c r="L150" s="7">
        <f t="shared" si="8"/>
        <v>1</v>
      </c>
      <c r="M150" s="14"/>
    </row>
    <row r="151" spans="1:13" x14ac:dyDescent="0.2">
      <c r="A151" s="6">
        <f>'[1]All Towers'!B151</f>
        <v>148</v>
      </c>
      <c r="B151" s="7" t="str">
        <f>'[1]All Towers'!C151</f>
        <v>TOWER-A</v>
      </c>
      <c r="C151" s="7">
        <f>'[1]All Towers'!D151</f>
        <v>13</v>
      </c>
      <c r="D151" s="7">
        <f>'[1]All Towers'!E151</f>
        <v>1309</v>
      </c>
      <c r="E151" s="8">
        <f>'[1]All Towers'!K151</f>
        <v>64.33</v>
      </c>
      <c r="F151" s="8">
        <f>'[1]All Towers'!M151</f>
        <v>6</v>
      </c>
      <c r="G151" s="8">
        <f>'[1]All Towers'!Z151</f>
        <v>0</v>
      </c>
      <c r="H151" s="8">
        <f>'[1]All Towers'!T151</f>
        <v>25.868728766932474</v>
      </c>
      <c r="I151" s="8">
        <f>'[1]All Towers'!AE151</f>
        <v>102.86872876693248</v>
      </c>
      <c r="J151" s="9">
        <f t="shared" si="7"/>
        <v>1.3362638158867905E-3</v>
      </c>
      <c r="K151" s="8">
        <f t="shared" si="6"/>
        <v>29.904194485177847</v>
      </c>
      <c r="L151" s="7">
        <f t="shared" si="8"/>
        <v>1</v>
      </c>
      <c r="M151" s="14"/>
    </row>
    <row r="152" spans="1:13" x14ac:dyDescent="0.2">
      <c r="A152" s="6">
        <f>'[1]All Towers'!B152</f>
        <v>149</v>
      </c>
      <c r="B152" s="7" t="str">
        <f>'[1]All Towers'!C152</f>
        <v>TOWER-A</v>
      </c>
      <c r="C152" s="7">
        <f>'[1]All Towers'!D152</f>
        <v>14</v>
      </c>
      <c r="D152" s="7">
        <f>'[1]All Towers'!E152</f>
        <v>1409</v>
      </c>
      <c r="E152" s="8">
        <f>'[1]All Towers'!K152</f>
        <v>64.33</v>
      </c>
      <c r="F152" s="8">
        <f>'[1]All Towers'!M152</f>
        <v>6</v>
      </c>
      <c r="G152" s="8">
        <f>'[1]All Towers'!Z152</f>
        <v>0</v>
      </c>
      <c r="H152" s="8">
        <f>'[1]All Towers'!T152</f>
        <v>25.868728766932474</v>
      </c>
      <c r="I152" s="8">
        <f>'[1]All Towers'!AE152</f>
        <v>102.86872876693248</v>
      </c>
      <c r="J152" s="9">
        <f t="shared" si="7"/>
        <v>1.3362638158867905E-3</v>
      </c>
      <c r="K152" s="8">
        <f t="shared" si="6"/>
        <v>29.904194485177847</v>
      </c>
      <c r="L152" s="7">
        <f t="shared" si="8"/>
        <v>1</v>
      </c>
      <c r="M152" s="14"/>
    </row>
    <row r="153" spans="1:13" x14ac:dyDescent="0.2">
      <c r="A153" s="6">
        <f>'[1]All Towers'!B153</f>
        <v>150</v>
      </c>
      <c r="B153" s="7" t="str">
        <f>'[1]All Towers'!C153</f>
        <v>TOWER-A</v>
      </c>
      <c r="C153" s="7">
        <f>'[1]All Towers'!D153</f>
        <v>15</v>
      </c>
      <c r="D153" s="7">
        <f>'[1]All Towers'!E153</f>
        <v>1509</v>
      </c>
      <c r="E153" s="8">
        <f>'[1]All Towers'!K153</f>
        <v>64.33</v>
      </c>
      <c r="F153" s="8">
        <f>'[1]All Towers'!M153</f>
        <v>6</v>
      </c>
      <c r="G153" s="8">
        <f>'[1]All Towers'!Z153</f>
        <v>0</v>
      </c>
      <c r="H153" s="8">
        <f>'[1]All Towers'!T153</f>
        <v>25.868728766932474</v>
      </c>
      <c r="I153" s="8">
        <f>'[1]All Towers'!AE153</f>
        <v>102.86872876693248</v>
      </c>
      <c r="J153" s="9">
        <f t="shared" si="7"/>
        <v>1.3362638158867905E-3</v>
      </c>
      <c r="K153" s="8">
        <f t="shared" si="6"/>
        <v>29.904194485177847</v>
      </c>
      <c r="L153" s="7">
        <f t="shared" si="8"/>
        <v>1</v>
      </c>
      <c r="M153" s="14"/>
    </row>
    <row r="154" spans="1:13" x14ac:dyDescent="0.2">
      <c r="A154" s="6">
        <f>'[1]All Towers'!B154</f>
        <v>151</v>
      </c>
      <c r="B154" s="7" t="str">
        <f>'[1]All Towers'!C154</f>
        <v>TOWER-A</v>
      </c>
      <c r="C154" s="7">
        <f>'[1]All Towers'!D154</f>
        <v>16</v>
      </c>
      <c r="D154" s="7">
        <f>'[1]All Towers'!E154</f>
        <v>1609</v>
      </c>
      <c r="E154" s="8">
        <f>'[1]All Towers'!K154</f>
        <v>64.33</v>
      </c>
      <c r="F154" s="8">
        <f>'[1]All Towers'!M154</f>
        <v>6</v>
      </c>
      <c r="G154" s="8">
        <f>'[1]All Towers'!Z154</f>
        <v>0</v>
      </c>
      <c r="H154" s="8">
        <f>'[1]All Towers'!T154</f>
        <v>25.868728766932474</v>
      </c>
      <c r="I154" s="8">
        <f>'[1]All Towers'!AE154</f>
        <v>102.86872876693248</v>
      </c>
      <c r="J154" s="9">
        <f t="shared" si="7"/>
        <v>1.3362638158867905E-3</v>
      </c>
      <c r="K154" s="8">
        <f t="shared" si="6"/>
        <v>29.904194485177847</v>
      </c>
      <c r="L154" s="7">
        <f t="shared" si="8"/>
        <v>1</v>
      </c>
      <c r="M154" s="14"/>
    </row>
    <row r="155" spans="1:13" x14ac:dyDescent="0.2">
      <c r="A155" s="6">
        <f>'[1]All Towers'!B155</f>
        <v>152</v>
      </c>
      <c r="B155" s="7" t="str">
        <f>'[1]All Towers'!C155</f>
        <v>TOWER-A</v>
      </c>
      <c r="C155" s="7">
        <f>'[1]All Towers'!D155</f>
        <v>17</v>
      </c>
      <c r="D155" s="7">
        <f>'[1]All Towers'!E155</f>
        <v>1709</v>
      </c>
      <c r="E155" s="8">
        <f>'[1]All Towers'!K155</f>
        <v>64.33</v>
      </c>
      <c r="F155" s="8">
        <f>'[1]All Towers'!M155</f>
        <v>6</v>
      </c>
      <c r="G155" s="8">
        <f>'[1]All Towers'!Z155</f>
        <v>0</v>
      </c>
      <c r="H155" s="8">
        <f>'[1]All Towers'!T155</f>
        <v>25.868728766932474</v>
      </c>
      <c r="I155" s="8">
        <f>'[1]All Towers'!AE155</f>
        <v>102.86872876693248</v>
      </c>
      <c r="J155" s="9">
        <f t="shared" si="7"/>
        <v>1.3362638158867905E-3</v>
      </c>
      <c r="K155" s="8">
        <f t="shared" si="6"/>
        <v>29.904194485177847</v>
      </c>
      <c r="L155" s="7">
        <f t="shared" si="8"/>
        <v>1</v>
      </c>
      <c r="M155" s="14"/>
    </row>
    <row r="156" spans="1:13" x14ac:dyDescent="0.2">
      <c r="A156" s="6">
        <f>'[1]All Towers'!B156</f>
        <v>153</v>
      </c>
      <c r="B156" s="7" t="str">
        <f>'[1]All Towers'!C156</f>
        <v>TOWER-A</v>
      </c>
      <c r="C156" s="7">
        <f>'[1]All Towers'!D156</f>
        <v>18</v>
      </c>
      <c r="D156" s="7">
        <f>'[1]All Towers'!E156</f>
        <v>1809</v>
      </c>
      <c r="E156" s="8">
        <f>'[1]All Towers'!K156</f>
        <v>64.33</v>
      </c>
      <c r="F156" s="8">
        <f>'[1]All Towers'!M156</f>
        <v>6</v>
      </c>
      <c r="G156" s="8">
        <f>'[1]All Towers'!Z156</f>
        <v>0</v>
      </c>
      <c r="H156" s="8">
        <f>'[1]All Towers'!T156</f>
        <v>25.868728766932474</v>
      </c>
      <c r="I156" s="8">
        <f>'[1]All Towers'!AE156</f>
        <v>102.86872876693248</v>
      </c>
      <c r="J156" s="9">
        <f t="shared" si="7"/>
        <v>1.3362638158867905E-3</v>
      </c>
      <c r="K156" s="8">
        <f t="shared" si="6"/>
        <v>29.904194485177847</v>
      </c>
      <c r="L156" s="7">
        <f t="shared" si="8"/>
        <v>1</v>
      </c>
      <c r="M156" s="14"/>
    </row>
    <row r="157" spans="1:13" x14ac:dyDescent="0.2">
      <c r="A157" s="6">
        <f>'[1]All Towers'!B157</f>
        <v>154</v>
      </c>
      <c r="B157" s="7" t="str">
        <f>'[1]All Towers'!C157</f>
        <v>TOWER-A</v>
      </c>
      <c r="C157" s="7">
        <f>'[1]All Towers'!D157</f>
        <v>3</v>
      </c>
      <c r="D157" s="7">
        <f>'[1]All Towers'!E157</f>
        <v>310</v>
      </c>
      <c r="E157" s="8">
        <f>'[1]All Towers'!K157</f>
        <v>64.33</v>
      </c>
      <c r="F157" s="8">
        <f>'[1]All Towers'!M157</f>
        <v>6</v>
      </c>
      <c r="G157" s="8">
        <f>'[1]All Towers'!Z157</f>
        <v>4.9631999999999996</v>
      </c>
      <c r="H157" s="8">
        <f>'[1]All Towers'!T157</f>
        <v>25.868728766932474</v>
      </c>
      <c r="I157" s="8">
        <f>'[1]All Towers'!AE157</f>
        <v>107.83192876693248</v>
      </c>
      <c r="J157" s="9">
        <f t="shared" si="7"/>
        <v>1.4007357370479398E-3</v>
      </c>
      <c r="K157" s="8">
        <f t="shared" si="6"/>
        <v>31.347009029966362</v>
      </c>
      <c r="L157" s="7">
        <f t="shared" si="8"/>
        <v>1</v>
      </c>
      <c r="M157" s="14"/>
    </row>
    <row r="158" spans="1:13" x14ac:dyDescent="0.2">
      <c r="A158" s="6">
        <f>'[1]All Towers'!B158</f>
        <v>155</v>
      </c>
      <c r="B158" s="7" t="str">
        <f>'[1]All Towers'!C158</f>
        <v>TOWER-A</v>
      </c>
      <c r="C158" s="7">
        <f>'[1]All Towers'!D158</f>
        <v>4</v>
      </c>
      <c r="D158" s="7">
        <f>'[1]All Towers'!E158</f>
        <v>410</v>
      </c>
      <c r="E158" s="8">
        <f>'[1]All Towers'!K158</f>
        <v>64.33</v>
      </c>
      <c r="F158" s="8">
        <f>'[1]All Towers'!M158</f>
        <v>6</v>
      </c>
      <c r="G158" s="8">
        <f>'[1]All Towers'!Z158</f>
        <v>0</v>
      </c>
      <c r="H158" s="8">
        <f>'[1]All Towers'!T158</f>
        <v>25.868728766932474</v>
      </c>
      <c r="I158" s="8">
        <f>'[1]All Towers'!AE158</f>
        <v>102.86872876693248</v>
      </c>
      <c r="J158" s="9">
        <f t="shared" si="7"/>
        <v>1.3362638158867905E-3</v>
      </c>
      <c r="K158" s="8">
        <f t="shared" si="6"/>
        <v>29.904194485177847</v>
      </c>
      <c r="L158" s="7">
        <f t="shared" si="8"/>
        <v>1</v>
      </c>
      <c r="M158" s="14"/>
    </row>
    <row r="159" spans="1:13" x14ac:dyDescent="0.2">
      <c r="A159" s="6">
        <f>'[1]All Towers'!B159</f>
        <v>156</v>
      </c>
      <c r="B159" s="7" t="str">
        <f>'[1]All Towers'!C159</f>
        <v>TOWER-A</v>
      </c>
      <c r="C159" s="7">
        <f>'[1]All Towers'!D159</f>
        <v>5</v>
      </c>
      <c r="D159" s="7">
        <f>'[1]All Towers'!E159</f>
        <v>510</v>
      </c>
      <c r="E159" s="8">
        <f>'[1]All Towers'!K159</f>
        <v>64.33</v>
      </c>
      <c r="F159" s="8">
        <f>'[1]All Towers'!M159</f>
        <v>6</v>
      </c>
      <c r="G159" s="8">
        <f>'[1]All Towers'!Z159</f>
        <v>0</v>
      </c>
      <c r="H159" s="8">
        <f>'[1]All Towers'!T159</f>
        <v>25.868728766932474</v>
      </c>
      <c r="I159" s="8">
        <f>'[1]All Towers'!AE159</f>
        <v>102.86872876693248</v>
      </c>
      <c r="J159" s="9">
        <f t="shared" si="7"/>
        <v>1.3362638158867905E-3</v>
      </c>
      <c r="K159" s="8">
        <f t="shared" si="6"/>
        <v>29.904194485177847</v>
      </c>
      <c r="L159" s="7">
        <f t="shared" si="8"/>
        <v>1</v>
      </c>
      <c r="M159" s="14"/>
    </row>
    <row r="160" spans="1:13" x14ac:dyDescent="0.2">
      <c r="A160" s="6">
        <f>'[1]All Towers'!B160</f>
        <v>157</v>
      </c>
      <c r="B160" s="7" t="str">
        <f>'[1]All Towers'!C160</f>
        <v>TOWER-A</v>
      </c>
      <c r="C160" s="7">
        <f>'[1]All Towers'!D160</f>
        <v>6</v>
      </c>
      <c r="D160" s="7">
        <f>'[1]All Towers'!E160</f>
        <v>610</v>
      </c>
      <c r="E160" s="8">
        <f>'[1]All Towers'!K160</f>
        <v>64.33</v>
      </c>
      <c r="F160" s="8">
        <f>'[1]All Towers'!M160</f>
        <v>6</v>
      </c>
      <c r="G160" s="8">
        <f>'[1]All Towers'!Z160</f>
        <v>0</v>
      </c>
      <c r="H160" s="8">
        <f>'[1]All Towers'!T160</f>
        <v>25.868728766932474</v>
      </c>
      <c r="I160" s="8">
        <f>'[1]All Towers'!AE160</f>
        <v>102.86872876693248</v>
      </c>
      <c r="J160" s="9">
        <f t="shared" si="7"/>
        <v>1.3362638158867905E-3</v>
      </c>
      <c r="K160" s="8">
        <f t="shared" si="6"/>
        <v>29.904194485177847</v>
      </c>
      <c r="L160" s="7">
        <f t="shared" si="8"/>
        <v>1</v>
      </c>
      <c r="M160" s="14"/>
    </row>
    <row r="161" spans="1:13" x14ac:dyDescent="0.2">
      <c r="A161" s="6">
        <f>'[1]All Towers'!B161</f>
        <v>158</v>
      </c>
      <c r="B161" s="7" t="str">
        <f>'[1]All Towers'!C161</f>
        <v>TOWER-A</v>
      </c>
      <c r="C161" s="7">
        <f>'[1]All Towers'!D161</f>
        <v>7</v>
      </c>
      <c r="D161" s="7">
        <f>'[1]All Towers'!E161</f>
        <v>710</v>
      </c>
      <c r="E161" s="8">
        <f>'[1]All Towers'!K161</f>
        <v>64.33</v>
      </c>
      <c r="F161" s="8">
        <f>'[1]All Towers'!M161</f>
        <v>6</v>
      </c>
      <c r="G161" s="8">
        <f>'[1]All Towers'!Z161</f>
        <v>0</v>
      </c>
      <c r="H161" s="8">
        <f>'[1]All Towers'!T161</f>
        <v>25.868728766932474</v>
      </c>
      <c r="I161" s="8">
        <f>'[1]All Towers'!AE161</f>
        <v>102.86872876693248</v>
      </c>
      <c r="J161" s="9">
        <f t="shared" si="7"/>
        <v>1.3362638158867905E-3</v>
      </c>
      <c r="K161" s="8">
        <f t="shared" si="6"/>
        <v>29.904194485177847</v>
      </c>
      <c r="L161" s="7">
        <f t="shared" si="8"/>
        <v>1</v>
      </c>
      <c r="M161" s="14"/>
    </row>
    <row r="162" spans="1:13" x14ac:dyDescent="0.2">
      <c r="A162" s="6">
        <f>'[1]All Towers'!B162</f>
        <v>159</v>
      </c>
      <c r="B162" s="7" t="str">
        <f>'[1]All Towers'!C162</f>
        <v>TOWER-A</v>
      </c>
      <c r="C162" s="7">
        <f>'[1]All Towers'!D162</f>
        <v>8</v>
      </c>
      <c r="D162" s="7">
        <f>'[1]All Towers'!E162</f>
        <v>810</v>
      </c>
      <c r="E162" s="8">
        <f>'[1]All Towers'!K162</f>
        <v>64.33</v>
      </c>
      <c r="F162" s="8">
        <f>'[1]All Towers'!M162</f>
        <v>6</v>
      </c>
      <c r="G162" s="8">
        <f>'[1]All Towers'!Z162</f>
        <v>0</v>
      </c>
      <c r="H162" s="8">
        <f>'[1]All Towers'!T162</f>
        <v>25.868728766932474</v>
      </c>
      <c r="I162" s="8">
        <f>'[1]All Towers'!AE162</f>
        <v>102.86872876693248</v>
      </c>
      <c r="J162" s="9">
        <f t="shared" si="7"/>
        <v>1.3362638158867905E-3</v>
      </c>
      <c r="K162" s="8">
        <f t="shared" si="6"/>
        <v>29.904194485177847</v>
      </c>
      <c r="L162" s="7">
        <f t="shared" si="8"/>
        <v>1</v>
      </c>
      <c r="M162" s="14"/>
    </row>
    <row r="163" spans="1:13" x14ac:dyDescent="0.2">
      <c r="A163" s="6">
        <f>'[1]All Towers'!B163</f>
        <v>160</v>
      </c>
      <c r="B163" s="7" t="str">
        <f>'[1]All Towers'!C163</f>
        <v>TOWER-A</v>
      </c>
      <c r="C163" s="7">
        <f>'[1]All Towers'!D163</f>
        <v>9</v>
      </c>
      <c r="D163" s="7">
        <f>'[1]All Towers'!E163</f>
        <v>910</v>
      </c>
      <c r="E163" s="8">
        <f>'[1]All Towers'!K163</f>
        <v>64.33</v>
      </c>
      <c r="F163" s="8">
        <f>'[1]All Towers'!M163</f>
        <v>6</v>
      </c>
      <c r="G163" s="8">
        <f>'[1]All Towers'!Z163</f>
        <v>0</v>
      </c>
      <c r="H163" s="8">
        <f>'[1]All Towers'!T163</f>
        <v>25.868728766932474</v>
      </c>
      <c r="I163" s="8">
        <f>'[1]All Towers'!AE163</f>
        <v>102.86872876693248</v>
      </c>
      <c r="J163" s="9">
        <f t="shared" si="7"/>
        <v>1.3362638158867905E-3</v>
      </c>
      <c r="K163" s="8">
        <f t="shared" si="6"/>
        <v>29.904194485177847</v>
      </c>
      <c r="L163" s="7">
        <f t="shared" si="8"/>
        <v>1</v>
      </c>
      <c r="M163" s="14"/>
    </row>
    <row r="164" spans="1:13" x14ac:dyDescent="0.2">
      <c r="A164" s="6">
        <f>'[1]All Towers'!B164</f>
        <v>161</v>
      </c>
      <c r="B164" s="7" t="str">
        <f>'[1]All Towers'!C164</f>
        <v>TOWER-A</v>
      </c>
      <c r="C164" s="7">
        <f>'[1]All Towers'!D164</f>
        <v>10</v>
      </c>
      <c r="D164" s="7">
        <f>'[1]All Towers'!E164</f>
        <v>1010</v>
      </c>
      <c r="E164" s="8">
        <f>'[1]All Towers'!K164</f>
        <v>64.33</v>
      </c>
      <c r="F164" s="8">
        <f>'[1]All Towers'!M164</f>
        <v>6</v>
      </c>
      <c r="G164" s="8">
        <f>'[1]All Towers'!Z164</f>
        <v>0</v>
      </c>
      <c r="H164" s="8">
        <f>'[1]All Towers'!T164</f>
        <v>25.868728766932474</v>
      </c>
      <c r="I164" s="8">
        <f>'[1]All Towers'!AE164</f>
        <v>102.86872876693248</v>
      </c>
      <c r="J164" s="9">
        <f t="shared" si="7"/>
        <v>1.3362638158867905E-3</v>
      </c>
      <c r="K164" s="8">
        <f t="shared" si="6"/>
        <v>29.904194485177847</v>
      </c>
      <c r="L164" s="7">
        <f t="shared" si="8"/>
        <v>1</v>
      </c>
      <c r="M164" s="14"/>
    </row>
    <row r="165" spans="1:13" x14ac:dyDescent="0.2">
      <c r="A165" s="6">
        <f>'[1]All Towers'!B165</f>
        <v>162</v>
      </c>
      <c r="B165" s="7" t="str">
        <f>'[1]All Towers'!C165</f>
        <v>TOWER-A</v>
      </c>
      <c r="C165" s="7">
        <f>'[1]All Towers'!D165</f>
        <v>11</v>
      </c>
      <c r="D165" s="7">
        <f>'[1]All Towers'!E165</f>
        <v>1110</v>
      </c>
      <c r="E165" s="8">
        <f>'[1]All Towers'!K165</f>
        <v>64.33</v>
      </c>
      <c r="F165" s="8">
        <f>'[1]All Towers'!M165</f>
        <v>6</v>
      </c>
      <c r="G165" s="8">
        <f>'[1]All Towers'!Z165</f>
        <v>0</v>
      </c>
      <c r="H165" s="8">
        <f>'[1]All Towers'!T165</f>
        <v>25.868728766932474</v>
      </c>
      <c r="I165" s="8">
        <f>'[1]All Towers'!AE165</f>
        <v>102.86872876693248</v>
      </c>
      <c r="J165" s="9">
        <f t="shared" si="7"/>
        <v>1.3362638158867905E-3</v>
      </c>
      <c r="K165" s="8">
        <f t="shared" si="6"/>
        <v>29.904194485177847</v>
      </c>
      <c r="L165" s="7">
        <f t="shared" si="8"/>
        <v>1</v>
      </c>
      <c r="M165" s="14"/>
    </row>
    <row r="166" spans="1:13" x14ac:dyDescent="0.2">
      <c r="A166" s="6">
        <f>'[1]All Towers'!B166</f>
        <v>163</v>
      </c>
      <c r="B166" s="7" t="str">
        <f>'[1]All Towers'!C166</f>
        <v>TOWER-A</v>
      </c>
      <c r="C166" s="7">
        <f>'[1]All Towers'!D166</f>
        <v>12</v>
      </c>
      <c r="D166" s="7">
        <f>'[1]All Towers'!E166</f>
        <v>1210</v>
      </c>
      <c r="E166" s="8">
        <f>'[1]All Towers'!K166</f>
        <v>64.33</v>
      </c>
      <c r="F166" s="8">
        <f>'[1]All Towers'!M166</f>
        <v>6</v>
      </c>
      <c r="G166" s="8">
        <f>'[1]All Towers'!Z166</f>
        <v>0</v>
      </c>
      <c r="H166" s="8">
        <f>'[1]All Towers'!T166</f>
        <v>25.868728766932474</v>
      </c>
      <c r="I166" s="8">
        <f>'[1]All Towers'!AE166</f>
        <v>102.86872876693248</v>
      </c>
      <c r="J166" s="9">
        <f t="shared" si="7"/>
        <v>1.3362638158867905E-3</v>
      </c>
      <c r="K166" s="8">
        <f t="shared" si="6"/>
        <v>29.904194485177847</v>
      </c>
      <c r="L166" s="7">
        <f t="shared" si="8"/>
        <v>1</v>
      </c>
      <c r="M166" s="14"/>
    </row>
    <row r="167" spans="1:13" x14ac:dyDescent="0.2">
      <c r="A167" s="6">
        <f>'[1]All Towers'!B167</f>
        <v>164</v>
      </c>
      <c r="B167" s="7" t="str">
        <f>'[1]All Towers'!C167</f>
        <v>TOWER-A</v>
      </c>
      <c r="C167" s="7">
        <f>'[1]All Towers'!D167</f>
        <v>13</v>
      </c>
      <c r="D167" s="7">
        <f>'[1]All Towers'!E167</f>
        <v>1310</v>
      </c>
      <c r="E167" s="8">
        <f>'[1]All Towers'!K167</f>
        <v>64.33</v>
      </c>
      <c r="F167" s="8">
        <f>'[1]All Towers'!M167</f>
        <v>6</v>
      </c>
      <c r="G167" s="8">
        <f>'[1]All Towers'!Z167</f>
        <v>0</v>
      </c>
      <c r="H167" s="8">
        <f>'[1]All Towers'!T167</f>
        <v>25.868728766932474</v>
      </c>
      <c r="I167" s="8">
        <f>'[1]All Towers'!AE167</f>
        <v>102.86872876693248</v>
      </c>
      <c r="J167" s="9">
        <f t="shared" si="7"/>
        <v>1.3362638158867905E-3</v>
      </c>
      <c r="K167" s="8">
        <f t="shared" si="6"/>
        <v>29.904194485177847</v>
      </c>
      <c r="L167" s="7">
        <f t="shared" si="8"/>
        <v>1</v>
      </c>
      <c r="M167" s="14"/>
    </row>
    <row r="168" spans="1:13" x14ac:dyDescent="0.2">
      <c r="A168" s="6">
        <f>'[1]All Towers'!B168</f>
        <v>165</v>
      </c>
      <c r="B168" s="7" t="str">
        <f>'[1]All Towers'!C168</f>
        <v>TOWER-A</v>
      </c>
      <c r="C168" s="7">
        <f>'[1]All Towers'!D168</f>
        <v>14</v>
      </c>
      <c r="D168" s="7">
        <f>'[1]All Towers'!E168</f>
        <v>1410</v>
      </c>
      <c r="E168" s="8">
        <f>'[1]All Towers'!K168</f>
        <v>64.33</v>
      </c>
      <c r="F168" s="8">
        <f>'[1]All Towers'!M168</f>
        <v>6</v>
      </c>
      <c r="G168" s="8">
        <f>'[1]All Towers'!Z168</f>
        <v>0</v>
      </c>
      <c r="H168" s="8">
        <f>'[1]All Towers'!T168</f>
        <v>25.868728766932474</v>
      </c>
      <c r="I168" s="8">
        <f>'[1]All Towers'!AE168</f>
        <v>102.86872876693248</v>
      </c>
      <c r="J168" s="9">
        <f t="shared" si="7"/>
        <v>1.3362638158867905E-3</v>
      </c>
      <c r="K168" s="8">
        <f t="shared" si="6"/>
        <v>29.904194485177847</v>
      </c>
      <c r="L168" s="7">
        <f t="shared" si="8"/>
        <v>1</v>
      </c>
      <c r="M168" s="14"/>
    </row>
    <row r="169" spans="1:13" x14ac:dyDescent="0.2">
      <c r="A169" s="6">
        <f>'[1]All Towers'!B169</f>
        <v>166</v>
      </c>
      <c r="B169" s="7" t="str">
        <f>'[1]All Towers'!C169</f>
        <v>TOWER-A</v>
      </c>
      <c r="C169" s="7">
        <f>'[1]All Towers'!D169</f>
        <v>15</v>
      </c>
      <c r="D169" s="7">
        <f>'[1]All Towers'!E169</f>
        <v>1510</v>
      </c>
      <c r="E169" s="8">
        <f>'[1]All Towers'!K169</f>
        <v>64.33</v>
      </c>
      <c r="F169" s="8">
        <f>'[1]All Towers'!M169</f>
        <v>6</v>
      </c>
      <c r="G169" s="8">
        <f>'[1]All Towers'!Z169</f>
        <v>0</v>
      </c>
      <c r="H169" s="8">
        <f>'[1]All Towers'!T169</f>
        <v>25.868728766932474</v>
      </c>
      <c r="I169" s="8">
        <f>'[1]All Towers'!AE169</f>
        <v>102.86872876693248</v>
      </c>
      <c r="J169" s="9">
        <f t="shared" si="7"/>
        <v>1.3362638158867905E-3</v>
      </c>
      <c r="K169" s="8">
        <f t="shared" si="6"/>
        <v>29.904194485177847</v>
      </c>
      <c r="L169" s="7">
        <f t="shared" si="8"/>
        <v>1</v>
      </c>
      <c r="M169" s="14"/>
    </row>
    <row r="170" spans="1:13" x14ac:dyDescent="0.2">
      <c r="A170" s="6">
        <f>'[1]All Towers'!B170</f>
        <v>167</v>
      </c>
      <c r="B170" s="7" t="str">
        <f>'[1]All Towers'!C170</f>
        <v>TOWER-A</v>
      </c>
      <c r="C170" s="7">
        <f>'[1]All Towers'!D170</f>
        <v>16</v>
      </c>
      <c r="D170" s="7">
        <f>'[1]All Towers'!E170</f>
        <v>1610</v>
      </c>
      <c r="E170" s="8">
        <f>'[1]All Towers'!K170</f>
        <v>64.33</v>
      </c>
      <c r="F170" s="8">
        <f>'[1]All Towers'!M170</f>
        <v>6</v>
      </c>
      <c r="G170" s="8">
        <f>'[1]All Towers'!Z170</f>
        <v>0</v>
      </c>
      <c r="H170" s="8">
        <f>'[1]All Towers'!T170</f>
        <v>25.868728766932474</v>
      </c>
      <c r="I170" s="8">
        <f>'[1]All Towers'!AE170</f>
        <v>102.86872876693248</v>
      </c>
      <c r="J170" s="9">
        <f t="shared" si="7"/>
        <v>1.3362638158867905E-3</v>
      </c>
      <c r="K170" s="8">
        <f t="shared" si="6"/>
        <v>29.904194485177847</v>
      </c>
      <c r="L170" s="7">
        <f t="shared" si="8"/>
        <v>1</v>
      </c>
      <c r="M170" s="14"/>
    </row>
    <row r="171" spans="1:13" x14ac:dyDescent="0.2">
      <c r="A171" s="6">
        <f>'[1]All Towers'!B171</f>
        <v>168</v>
      </c>
      <c r="B171" s="7" t="str">
        <f>'[1]All Towers'!C171</f>
        <v>TOWER-A</v>
      </c>
      <c r="C171" s="7">
        <f>'[1]All Towers'!D171</f>
        <v>17</v>
      </c>
      <c r="D171" s="7">
        <f>'[1]All Towers'!E171</f>
        <v>1710</v>
      </c>
      <c r="E171" s="8">
        <f>'[1]All Towers'!K171</f>
        <v>64.33</v>
      </c>
      <c r="F171" s="8">
        <f>'[1]All Towers'!M171</f>
        <v>6</v>
      </c>
      <c r="G171" s="8">
        <f>'[1]All Towers'!Z171</f>
        <v>0</v>
      </c>
      <c r="H171" s="8">
        <f>'[1]All Towers'!T171</f>
        <v>25.868728766932474</v>
      </c>
      <c r="I171" s="8">
        <f>'[1]All Towers'!AE171</f>
        <v>102.86872876693248</v>
      </c>
      <c r="J171" s="9">
        <f t="shared" si="7"/>
        <v>1.3362638158867905E-3</v>
      </c>
      <c r="K171" s="8">
        <f t="shared" si="6"/>
        <v>29.904194485177847</v>
      </c>
      <c r="L171" s="7">
        <f t="shared" si="8"/>
        <v>1</v>
      </c>
      <c r="M171" s="14"/>
    </row>
    <row r="172" spans="1:13" x14ac:dyDescent="0.2">
      <c r="A172" s="6">
        <f>'[1]All Towers'!B172</f>
        <v>169</v>
      </c>
      <c r="B172" s="7" t="str">
        <f>'[1]All Towers'!C172</f>
        <v>TOWER-A</v>
      </c>
      <c r="C172" s="7">
        <f>'[1]All Towers'!D172</f>
        <v>18</v>
      </c>
      <c r="D172" s="7">
        <f>'[1]All Towers'!E172</f>
        <v>1810</v>
      </c>
      <c r="E172" s="8">
        <f>'[1]All Towers'!K172</f>
        <v>64.33</v>
      </c>
      <c r="F172" s="8">
        <f>'[1]All Towers'!M172</f>
        <v>6</v>
      </c>
      <c r="G172" s="8">
        <f>'[1]All Towers'!Z172</f>
        <v>0</v>
      </c>
      <c r="H172" s="8">
        <f>'[1]All Towers'!T172</f>
        <v>25.868728766932474</v>
      </c>
      <c r="I172" s="8">
        <f>'[1]All Towers'!AE172</f>
        <v>102.86872876693248</v>
      </c>
      <c r="J172" s="9">
        <f t="shared" si="7"/>
        <v>1.3362638158867905E-3</v>
      </c>
      <c r="K172" s="8">
        <f t="shared" si="6"/>
        <v>29.904194485177847</v>
      </c>
      <c r="L172" s="7">
        <f t="shared" si="8"/>
        <v>1</v>
      </c>
      <c r="M172" s="14"/>
    </row>
    <row r="173" spans="1:13" x14ac:dyDescent="0.2">
      <c r="A173" s="6">
        <f>'[1]All Towers'!B173</f>
        <v>1</v>
      </c>
      <c r="B173" s="7" t="str">
        <f>'[1]All Towers'!C173</f>
        <v>TOWER-B</v>
      </c>
      <c r="C173" s="7">
        <f>'[1]All Towers'!D173</f>
        <v>3</v>
      </c>
      <c r="D173" s="7">
        <f>'[1]All Towers'!E173</f>
        <v>301</v>
      </c>
      <c r="E173" s="8">
        <f>'[1]All Towers'!K173</f>
        <v>60.34</v>
      </c>
      <c r="F173" s="8">
        <f>'[1]All Towers'!M173</f>
        <v>2.77</v>
      </c>
      <c r="G173" s="8">
        <f>'[1]All Towers'!Z173</f>
        <v>3.2010000000000001</v>
      </c>
      <c r="H173" s="8">
        <f>'[1]All Towers'!T173</f>
        <v>23.517026151756795</v>
      </c>
      <c r="I173" s="8">
        <f>'[1]All Towers'!AE173</f>
        <v>96.718026151756789</v>
      </c>
      <c r="J173" s="9">
        <f t="shared" si="7"/>
        <v>1.2563662469612421E-3</v>
      </c>
      <c r="K173" s="8">
        <f t="shared" si="6"/>
        <v>28.116169986095759</v>
      </c>
      <c r="L173" s="7">
        <f t="shared" si="8"/>
        <v>1</v>
      </c>
      <c r="M173" s="14"/>
    </row>
    <row r="174" spans="1:13" x14ac:dyDescent="0.2">
      <c r="A174" s="6">
        <f>'[1]All Towers'!B174</f>
        <v>2</v>
      </c>
      <c r="B174" s="7" t="str">
        <f>'[1]All Towers'!C174</f>
        <v>TOWER-B</v>
      </c>
      <c r="C174" s="7">
        <f>'[1]All Towers'!D174</f>
        <v>4</v>
      </c>
      <c r="D174" s="7">
        <f>'[1]All Towers'!E174</f>
        <v>401</v>
      </c>
      <c r="E174" s="8">
        <f>'[1]All Towers'!K174</f>
        <v>60.34</v>
      </c>
      <c r="F174" s="8">
        <f>'[1]All Towers'!M174</f>
        <v>2.77</v>
      </c>
      <c r="G174" s="8">
        <f>'[1]All Towers'!Z174</f>
        <v>0</v>
      </c>
      <c r="H174" s="8">
        <f>'[1]All Towers'!T174</f>
        <v>23.517026151756795</v>
      </c>
      <c r="I174" s="8">
        <f>'[1]All Towers'!AE174</f>
        <v>93.517026151756795</v>
      </c>
      <c r="J174" s="9">
        <f t="shared" si="7"/>
        <v>1.2147852871698095E-3</v>
      </c>
      <c r="K174" s="8">
        <f t="shared" si="6"/>
        <v>27.185631350161678</v>
      </c>
      <c r="L174" s="7">
        <f t="shared" si="8"/>
        <v>1</v>
      </c>
      <c r="M174" s="14"/>
    </row>
    <row r="175" spans="1:13" x14ac:dyDescent="0.2">
      <c r="A175" s="6">
        <f>'[1]All Towers'!B175</f>
        <v>3</v>
      </c>
      <c r="B175" s="7" t="str">
        <f>'[1]All Towers'!C175</f>
        <v>TOWER-B</v>
      </c>
      <c r="C175" s="7">
        <f>'[1]All Towers'!D175</f>
        <v>5</v>
      </c>
      <c r="D175" s="7">
        <f>'[1]All Towers'!E175</f>
        <v>501</v>
      </c>
      <c r="E175" s="8">
        <f>'[1]All Towers'!K175</f>
        <v>60.34</v>
      </c>
      <c r="F175" s="8">
        <f>'[1]All Towers'!M175</f>
        <v>2.77</v>
      </c>
      <c r="G175" s="8">
        <f>'[1]All Towers'!Z175</f>
        <v>0</v>
      </c>
      <c r="H175" s="8">
        <f>'[1]All Towers'!T175</f>
        <v>23.517026151756795</v>
      </c>
      <c r="I175" s="8">
        <f>'[1]All Towers'!AE175</f>
        <v>93.517026151756795</v>
      </c>
      <c r="J175" s="9">
        <f t="shared" si="7"/>
        <v>1.2147852871698095E-3</v>
      </c>
      <c r="K175" s="8">
        <f t="shared" si="6"/>
        <v>27.185631350161678</v>
      </c>
      <c r="L175" s="7">
        <f t="shared" si="8"/>
        <v>1</v>
      </c>
      <c r="M175" s="14"/>
    </row>
    <row r="176" spans="1:13" x14ac:dyDescent="0.2">
      <c r="A176" s="6">
        <f>'[1]All Towers'!B176</f>
        <v>4</v>
      </c>
      <c r="B176" s="7" t="str">
        <f>'[1]All Towers'!C176</f>
        <v>TOWER-B</v>
      </c>
      <c r="C176" s="7">
        <f>'[1]All Towers'!D176</f>
        <v>6</v>
      </c>
      <c r="D176" s="7">
        <f>'[1]All Towers'!E176</f>
        <v>601</v>
      </c>
      <c r="E176" s="8">
        <f>'[1]All Towers'!K176</f>
        <v>60.34</v>
      </c>
      <c r="F176" s="8">
        <f>'[1]All Towers'!M176</f>
        <v>2.77</v>
      </c>
      <c r="G176" s="8">
        <f>'[1]All Towers'!Z176</f>
        <v>0</v>
      </c>
      <c r="H176" s="8">
        <f>'[1]All Towers'!T176</f>
        <v>23.517026151756795</v>
      </c>
      <c r="I176" s="8">
        <f>'[1]All Towers'!AE176</f>
        <v>93.517026151756795</v>
      </c>
      <c r="J176" s="9">
        <f t="shared" si="7"/>
        <v>1.2147852871698095E-3</v>
      </c>
      <c r="K176" s="8">
        <f t="shared" si="6"/>
        <v>27.185631350161678</v>
      </c>
      <c r="L176" s="7">
        <f t="shared" si="8"/>
        <v>1</v>
      </c>
      <c r="M176" s="14"/>
    </row>
    <row r="177" spans="1:13" x14ac:dyDescent="0.2">
      <c r="A177" s="6">
        <f>'[1]All Towers'!B177</f>
        <v>5</v>
      </c>
      <c r="B177" s="7" t="str">
        <f>'[1]All Towers'!C177</f>
        <v>TOWER-B</v>
      </c>
      <c r="C177" s="7">
        <f>'[1]All Towers'!D177</f>
        <v>7</v>
      </c>
      <c r="D177" s="7">
        <f>'[1]All Towers'!E177</f>
        <v>701</v>
      </c>
      <c r="E177" s="8">
        <f>'[1]All Towers'!K177</f>
        <v>60.34</v>
      </c>
      <c r="F177" s="8">
        <f>'[1]All Towers'!M177</f>
        <v>2.77</v>
      </c>
      <c r="G177" s="8">
        <f>'[1]All Towers'!Z177</f>
        <v>0</v>
      </c>
      <c r="H177" s="8">
        <f>'[1]All Towers'!T177</f>
        <v>23.517026151756795</v>
      </c>
      <c r="I177" s="8">
        <f>'[1]All Towers'!AE177</f>
        <v>93.517026151756795</v>
      </c>
      <c r="J177" s="9">
        <f t="shared" si="7"/>
        <v>1.2147852871698095E-3</v>
      </c>
      <c r="K177" s="8">
        <f t="shared" si="6"/>
        <v>27.185631350161678</v>
      </c>
      <c r="L177" s="7">
        <f t="shared" si="8"/>
        <v>1</v>
      </c>
      <c r="M177" s="14"/>
    </row>
    <row r="178" spans="1:13" x14ac:dyDescent="0.2">
      <c r="A178" s="6">
        <f>'[1]All Towers'!B178</f>
        <v>6</v>
      </c>
      <c r="B178" s="7" t="str">
        <f>'[1]All Towers'!C178</f>
        <v>TOWER-B</v>
      </c>
      <c r="C178" s="7">
        <f>'[1]All Towers'!D178</f>
        <v>8</v>
      </c>
      <c r="D178" s="7">
        <f>'[1]All Towers'!E178</f>
        <v>801</v>
      </c>
      <c r="E178" s="8">
        <f>'[1]All Towers'!K178</f>
        <v>60.34</v>
      </c>
      <c r="F178" s="8">
        <f>'[1]All Towers'!M178</f>
        <v>2.77</v>
      </c>
      <c r="G178" s="8">
        <f>'[1]All Towers'!Z178</f>
        <v>0</v>
      </c>
      <c r="H178" s="8">
        <f>'[1]All Towers'!T178</f>
        <v>23.517026151756795</v>
      </c>
      <c r="I178" s="8">
        <f>'[1]All Towers'!AE178</f>
        <v>93.517026151756795</v>
      </c>
      <c r="J178" s="9">
        <f t="shared" si="7"/>
        <v>1.2147852871698095E-3</v>
      </c>
      <c r="K178" s="8">
        <f t="shared" si="6"/>
        <v>27.185631350161678</v>
      </c>
      <c r="L178" s="7">
        <f t="shared" si="8"/>
        <v>1</v>
      </c>
      <c r="M178" s="14"/>
    </row>
    <row r="179" spans="1:13" x14ac:dyDescent="0.2">
      <c r="A179" s="6">
        <f>'[1]All Towers'!B179</f>
        <v>7</v>
      </c>
      <c r="B179" s="7" t="str">
        <f>'[1]All Towers'!C179</f>
        <v>TOWER-B</v>
      </c>
      <c r="C179" s="7">
        <f>'[1]All Towers'!D179</f>
        <v>9</v>
      </c>
      <c r="D179" s="7">
        <f>'[1]All Towers'!E179</f>
        <v>901</v>
      </c>
      <c r="E179" s="8">
        <f>'[1]All Towers'!K179</f>
        <v>60.34</v>
      </c>
      <c r="F179" s="8">
        <f>'[1]All Towers'!M179</f>
        <v>2.77</v>
      </c>
      <c r="G179" s="8">
        <f>'[1]All Towers'!Z179</f>
        <v>0</v>
      </c>
      <c r="H179" s="8">
        <f>'[1]All Towers'!T179</f>
        <v>23.517026151756795</v>
      </c>
      <c r="I179" s="8">
        <f>'[1]All Towers'!AE179</f>
        <v>93.517026151756795</v>
      </c>
      <c r="J179" s="9">
        <f t="shared" si="7"/>
        <v>1.2147852871698095E-3</v>
      </c>
      <c r="K179" s="8">
        <f t="shared" si="6"/>
        <v>27.185631350161678</v>
      </c>
      <c r="L179" s="7">
        <f t="shared" si="8"/>
        <v>1</v>
      </c>
      <c r="M179" s="14"/>
    </row>
    <row r="180" spans="1:13" x14ac:dyDescent="0.2">
      <c r="A180" s="6">
        <f>'[1]All Towers'!B180</f>
        <v>8</v>
      </c>
      <c r="B180" s="7" t="str">
        <f>'[1]All Towers'!C180</f>
        <v>TOWER-B</v>
      </c>
      <c r="C180" s="7">
        <f>'[1]All Towers'!D180</f>
        <v>10</v>
      </c>
      <c r="D180" s="7">
        <f>'[1]All Towers'!E180</f>
        <v>1001</v>
      </c>
      <c r="E180" s="8">
        <f>'[1]All Towers'!K180</f>
        <v>60.34</v>
      </c>
      <c r="F180" s="8">
        <f>'[1]All Towers'!M180</f>
        <v>2.77</v>
      </c>
      <c r="G180" s="8">
        <f>'[1]All Towers'!Z180</f>
        <v>0</v>
      </c>
      <c r="H180" s="8">
        <f>'[1]All Towers'!T180</f>
        <v>23.517026151756795</v>
      </c>
      <c r="I180" s="8">
        <f>'[1]All Towers'!AE180</f>
        <v>93.517026151756795</v>
      </c>
      <c r="J180" s="9">
        <f t="shared" si="7"/>
        <v>1.2147852871698095E-3</v>
      </c>
      <c r="K180" s="8">
        <f t="shared" si="6"/>
        <v>27.185631350161678</v>
      </c>
      <c r="L180" s="7">
        <f t="shared" si="8"/>
        <v>1</v>
      </c>
      <c r="M180" s="14"/>
    </row>
    <row r="181" spans="1:13" x14ac:dyDescent="0.2">
      <c r="A181" s="6">
        <f>'[1]All Towers'!B181</f>
        <v>9</v>
      </c>
      <c r="B181" s="7" t="str">
        <f>'[1]All Towers'!C181</f>
        <v>TOWER-B</v>
      </c>
      <c r="C181" s="7">
        <f>'[1]All Towers'!D181</f>
        <v>11</v>
      </c>
      <c r="D181" s="7">
        <f>'[1]All Towers'!E181</f>
        <v>1101</v>
      </c>
      <c r="E181" s="8">
        <f>'[1]All Towers'!K181</f>
        <v>60.34</v>
      </c>
      <c r="F181" s="8">
        <f>'[1]All Towers'!M181</f>
        <v>2.77</v>
      </c>
      <c r="G181" s="8">
        <f>'[1]All Towers'!Z181</f>
        <v>0</v>
      </c>
      <c r="H181" s="8">
        <f>'[1]All Towers'!T181</f>
        <v>23.517026151756795</v>
      </c>
      <c r="I181" s="8">
        <f>'[1]All Towers'!AE181</f>
        <v>93.517026151756795</v>
      </c>
      <c r="J181" s="9">
        <f t="shared" si="7"/>
        <v>1.2147852871698095E-3</v>
      </c>
      <c r="K181" s="8">
        <f t="shared" si="6"/>
        <v>27.185631350161678</v>
      </c>
      <c r="L181" s="7">
        <f t="shared" si="8"/>
        <v>1</v>
      </c>
      <c r="M181" s="14"/>
    </row>
    <row r="182" spans="1:13" x14ac:dyDescent="0.2">
      <c r="A182" s="6">
        <f>'[1]All Towers'!B182</f>
        <v>10</v>
      </c>
      <c r="B182" s="7" t="str">
        <f>'[1]All Towers'!C182</f>
        <v>TOWER-B</v>
      </c>
      <c r="C182" s="7">
        <f>'[1]All Towers'!D182</f>
        <v>12</v>
      </c>
      <c r="D182" s="7">
        <f>'[1]All Towers'!E182</f>
        <v>1201</v>
      </c>
      <c r="E182" s="8">
        <f>'[1]All Towers'!K182</f>
        <v>60.34</v>
      </c>
      <c r="F182" s="8">
        <f>'[1]All Towers'!M182</f>
        <v>2.77</v>
      </c>
      <c r="G182" s="8">
        <f>'[1]All Towers'!Z182</f>
        <v>0</v>
      </c>
      <c r="H182" s="8">
        <f>'[1]All Towers'!T182</f>
        <v>23.517026151756795</v>
      </c>
      <c r="I182" s="8">
        <f>'[1]All Towers'!AE182</f>
        <v>93.517026151756795</v>
      </c>
      <c r="J182" s="9">
        <f t="shared" si="7"/>
        <v>1.2147852871698095E-3</v>
      </c>
      <c r="K182" s="8">
        <f t="shared" si="6"/>
        <v>27.185631350161678</v>
      </c>
      <c r="L182" s="7">
        <f t="shared" si="8"/>
        <v>1</v>
      </c>
      <c r="M182" s="14"/>
    </row>
    <row r="183" spans="1:13" x14ac:dyDescent="0.2">
      <c r="A183" s="6">
        <f>'[1]All Towers'!B183</f>
        <v>11</v>
      </c>
      <c r="B183" s="7" t="str">
        <f>'[1]All Towers'!C183</f>
        <v>TOWER-B</v>
      </c>
      <c r="C183" s="7">
        <f>'[1]All Towers'!D183</f>
        <v>13</v>
      </c>
      <c r="D183" s="7">
        <f>'[1]All Towers'!E183</f>
        <v>1301</v>
      </c>
      <c r="E183" s="8">
        <f>'[1]All Towers'!K183</f>
        <v>60.34</v>
      </c>
      <c r="F183" s="8">
        <f>'[1]All Towers'!M183</f>
        <v>2.77</v>
      </c>
      <c r="G183" s="8">
        <f>'[1]All Towers'!Z183</f>
        <v>0</v>
      </c>
      <c r="H183" s="8">
        <f>'[1]All Towers'!T183</f>
        <v>23.517026151756795</v>
      </c>
      <c r="I183" s="8">
        <f>'[1]All Towers'!AE183</f>
        <v>93.517026151756795</v>
      </c>
      <c r="J183" s="9">
        <f t="shared" si="7"/>
        <v>1.2147852871698095E-3</v>
      </c>
      <c r="K183" s="8">
        <f t="shared" si="6"/>
        <v>27.185631350161678</v>
      </c>
      <c r="L183" s="7">
        <f t="shared" si="8"/>
        <v>1</v>
      </c>
      <c r="M183" s="14"/>
    </row>
    <row r="184" spans="1:13" x14ac:dyDescent="0.2">
      <c r="A184" s="6">
        <f>'[1]All Towers'!B184</f>
        <v>12</v>
      </c>
      <c r="B184" s="7" t="str">
        <f>'[1]All Towers'!C184</f>
        <v>TOWER-B</v>
      </c>
      <c r="C184" s="7">
        <f>'[1]All Towers'!D184</f>
        <v>14</v>
      </c>
      <c r="D184" s="7">
        <f>'[1]All Towers'!E184</f>
        <v>1401</v>
      </c>
      <c r="E184" s="8">
        <f>'[1]All Towers'!K184</f>
        <v>60.34</v>
      </c>
      <c r="F184" s="8">
        <f>'[1]All Towers'!M184</f>
        <v>2.77</v>
      </c>
      <c r="G184" s="8">
        <f>'[1]All Towers'!Z184</f>
        <v>0</v>
      </c>
      <c r="H184" s="8">
        <f>'[1]All Towers'!T184</f>
        <v>23.517026151756795</v>
      </c>
      <c r="I184" s="8">
        <f>'[1]All Towers'!AE184</f>
        <v>93.517026151756795</v>
      </c>
      <c r="J184" s="9">
        <f t="shared" si="7"/>
        <v>1.2147852871698095E-3</v>
      </c>
      <c r="K184" s="8">
        <f t="shared" si="6"/>
        <v>27.185631350161678</v>
      </c>
      <c r="L184" s="7">
        <f t="shared" si="8"/>
        <v>1</v>
      </c>
      <c r="M184" s="14"/>
    </row>
    <row r="185" spans="1:13" x14ac:dyDescent="0.2">
      <c r="A185" s="6">
        <f>'[1]All Towers'!B185</f>
        <v>13</v>
      </c>
      <c r="B185" s="7" t="str">
        <f>'[1]All Towers'!C185</f>
        <v>TOWER-B</v>
      </c>
      <c r="C185" s="7">
        <f>'[1]All Towers'!D185</f>
        <v>15</v>
      </c>
      <c r="D185" s="7">
        <f>'[1]All Towers'!E185</f>
        <v>1501</v>
      </c>
      <c r="E185" s="8">
        <f>'[1]All Towers'!K185</f>
        <v>60.34</v>
      </c>
      <c r="F185" s="8">
        <f>'[1]All Towers'!M185</f>
        <v>2.77</v>
      </c>
      <c r="G185" s="8">
        <f>'[1]All Towers'!Z185</f>
        <v>0</v>
      </c>
      <c r="H185" s="8">
        <f>'[1]All Towers'!T185</f>
        <v>23.517026151756795</v>
      </c>
      <c r="I185" s="8">
        <f>'[1]All Towers'!AE185</f>
        <v>93.517026151756795</v>
      </c>
      <c r="J185" s="9">
        <f t="shared" si="7"/>
        <v>1.2147852871698095E-3</v>
      </c>
      <c r="K185" s="8">
        <f t="shared" si="6"/>
        <v>27.185631350161678</v>
      </c>
      <c r="L185" s="7">
        <f t="shared" si="8"/>
        <v>1</v>
      </c>
      <c r="M185" s="14"/>
    </row>
    <row r="186" spans="1:13" x14ac:dyDescent="0.2">
      <c r="A186" s="6">
        <f>'[1]All Towers'!B186</f>
        <v>14</v>
      </c>
      <c r="B186" s="7" t="str">
        <f>'[1]All Towers'!C186</f>
        <v>TOWER-B</v>
      </c>
      <c r="C186" s="7">
        <f>'[1]All Towers'!D186</f>
        <v>16</v>
      </c>
      <c r="D186" s="7">
        <f>'[1]All Towers'!E186</f>
        <v>1601</v>
      </c>
      <c r="E186" s="8">
        <f>'[1]All Towers'!K186</f>
        <v>60.34</v>
      </c>
      <c r="F186" s="8">
        <f>'[1]All Towers'!M186</f>
        <v>2.77</v>
      </c>
      <c r="G186" s="8">
        <f>'[1]All Towers'!Z186</f>
        <v>0</v>
      </c>
      <c r="H186" s="8">
        <f>'[1]All Towers'!T186</f>
        <v>23.517026151756795</v>
      </c>
      <c r="I186" s="8">
        <f>'[1]All Towers'!AE186</f>
        <v>93.517026151756795</v>
      </c>
      <c r="J186" s="9">
        <f t="shared" si="7"/>
        <v>1.2147852871698095E-3</v>
      </c>
      <c r="K186" s="8">
        <f t="shared" si="6"/>
        <v>27.185631350161678</v>
      </c>
      <c r="L186" s="7">
        <f t="shared" si="8"/>
        <v>1</v>
      </c>
      <c r="M186" s="14"/>
    </row>
    <row r="187" spans="1:13" x14ac:dyDescent="0.2">
      <c r="A187" s="6">
        <f>'[1]All Towers'!B187</f>
        <v>15</v>
      </c>
      <c r="B187" s="7" t="str">
        <f>'[1]All Towers'!C187</f>
        <v>TOWER-B</v>
      </c>
      <c r="C187" s="7">
        <f>'[1]All Towers'!D187</f>
        <v>17</v>
      </c>
      <c r="D187" s="7">
        <f>'[1]All Towers'!E187</f>
        <v>1701</v>
      </c>
      <c r="E187" s="8">
        <f>'[1]All Towers'!K187</f>
        <v>60.34</v>
      </c>
      <c r="F187" s="8">
        <f>'[1]All Towers'!M187</f>
        <v>2.77</v>
      </c>
      <c r="G187" s="8">
        <f>'[1]All Towers'!Z187</f>
        <v>0</v>
      </c>
      <c r="H187" s="8">
        <f>'[1]All Towers'!T187</f>
        <v>23.517026151756795</v>
      </c>
      <c r="I187" s="8">
        <f>'[1]All Towers'!AE187</f>
        <v>93.517026151756795</v>
      </c>
      <c r="J187" s="9">
        <f t="shared" si="7"/>
        <v>1.2147852871698095E-3</v>
      </c>
      <c r="K187" s="8">
        <f t="shared" si="6"/>
        <v>27.185631350161678</v>
      </c>
      <c r="L187" s="7">
        <f t="shared" si="8"/>
        <v>1</v>
      </c>
      <c r="M187" s="14"/>
    </row>
    <row r="188" spans="1:13" x14ac:dyDescent="0.2">
      <c r="A188" s="6">
        <f>'[1]All Towers'!B188</f>
        <v>16</v>
      </c>
      <c r="B188" s="7" t="str">
        <f>'[1]All Towers'!C188</f>
        <v>TOWER-B</v>
      </c>
      <c r="C188" s="7">
        <f>'[1]All Towers'!D188</f>
        <v>18</v>
      </c>
      <c r="D188" s="7">
        <f>'[1]All Towers'!E188</f>
        <v>1801</v>
      </c>
      <c r="E188" s="8">
        <f>'[1]All Towers'!K188</f>
        <v>60.34</v>
      </c>
      <c r="F188" s="8">
        <f>'[1]All Towers'!M188</f>
        <v>2.77</v>
      </c>
      <c r="G188" s="8">
        <f>'[1]All Towers'!Z188</f>
        <v>0</v>
      </c>
      <c r="H188" s="8">
        <f>'[1]All Towers'!T188</f>
        <v>23.517026151756795</v>
      </c>
      <c r="I188" s="8">
        <f>'[1]All Towers'!AE188</f>
        <v>93.517026151756795</v>
      </c>
      <c r="J188" s="9">
        <f t="shared" si="7"/>
        <v>1.2147852871698095E-3</v>
      </c>
      <c r="K188" s="8">
        <f t="shared" si="6"/>
        <v>27.185631350161678</v>
      </c>
      <c r="L188" s="7">
        <f t="shared" si="8"/>
        <v>1</v>
      </c>
      <c r="M188" s="14"/>
    </row>
    <row r="189" spans="1:13" x14ac:dyDescent="0.2">
      <c r="A189" s="6">
        <f>'[1]All Towers'!B189</f>
        <v>17</v>
      </c>
      <c r="B189" s="7" t="str">
        <f>'[1]All Towers'!C189</f>
        <v>TOWER-B</v>
      </c>
      <c r="C189" s="7">
        <f>'[1]All Towers'!D189</f>
        <v>2</v>
      </c>
      <c r="D189" s="7">
        <f>'[1]All Towers'!E189</f>
        <v>202</v>
      </c>
      <c r="E189" s="8">
        <f>'[1]All Towers'!K189</f>
        <v>58.73</v>
      </c>
      <c r="F189" s="8">
        <f>'[1]All Towers'!M189</f>
        <v>2.92</v>
      </c>
      <c r="G189" s="8">
        <f>'[1]All Towers'!Z189</f>
        <v>0</v>
      </c>
      <c r="H189" s="8">
        <f>'[1]All Towers'!T189</f>
        <v>23.181068635303127</v>
      </c>
      <c r="I189" s="8">
        <f>'[1]All Towers'!AE189</f>
        <v>92.18106863530312</v>
      </c>
      <c r="J189" s="9">
        <f t="shared" si="7"/>
        <v>1.1974312116388123E-3</v>
      </c>
      <c r="K189" s="8">
        <f t="shared" si="6"/>
        <v>26.797265188016514</v>
      </c>
      <c r="L189" s="7">
        <f t="shared" si="8"/>
        <v>1</v>
      </c>
      <c r="M189" s="14"/>
    </row>
    <row r="190" spans="1:13" x14ac:dyDescent="0.2">
      <c r="A190" s="6">
        <f>'[1]All Towers'!B190</f>
        <v>18</v>
      </c>
      <c r="B190" s="7" t="str">
        <f>'[1]All Towers'!C190</f>
        <v>TOWER-B</v>
      </c>
      <c r="C190" s="7">
        <f>'[1]All Towers'!D190</f>
        <v>3</v>
      </c>
      <c r="D190" s="7">
        <f>'[1]All Towers'!E190</f>
        <v>302</v>
      </c>
      <c r="E190" s="8">
        <f>'[1]All Towers'!K190</f>
        <v>58.73</v>
      </c>
      <c r="F190" s="8">
        <f>'[1]All Towers'!M190</f>
        <v>2.92</v>
      </c>
      <c r="G190" s="8">
        <f>'[1]All Towers'!Z190</f>
        <v>0</v>
      </c>
      <c r="H190" s="8">
        <f>'[1]All Towers'!T190</f>
        <v>23.181068635303127</v>
      </c>
      <c r="I190" s="8">
        <f>'[1]All Towers'!AE190</f>
        <v>92.18106863530312</v>
      </c>
      <c r="J190" s="9">
        <f t="shared" si="7"/>
        <v>1.1974312116388123E-3</v>
      </c>
      <c r="K190" s="8">
        <f t="shared" si="6"/>
        <v>26.797265188016514</v>
      </c>
      <c r="L190" s="7">
        <f t="shared" si="8"/>
        <v>1</v>
      </c>
      <c r="M190" s="14"/>
    </row>
    <row r="191" spans="1:13" x14ac:dyDescent="0.2">
      <c r="A191" s="6">
        <f>'[1]All Towers'!B191</f>
        <v>19</v>
      </c>
      <c r="B191" s="7" t="str">
        <f>'[1]All Towers'!C191</f>
        <v>TOWER-B</v>
      </c>
      <c r="C191" s="7">
        <f>'[1]All Towers'!D191</f>
        <v>4</v>
      </c>
      <c r="D191" s="7">
        <f>'[1]All Towers'!E191</f>
        <v>402</v>
      </c>
      <c r="E191" s="8">
        <f>'[1]All Towers'!K191</f>
        <v>58.73</v>
      </c>
      <c r="F191" s="8">
        <f>'[1]All Towers'!M191</f>
        <v>2.92</v>
      </c>
      <c r="G191" s="8">
        <f>'[1]All Towers'!Z191</f>
        <v>0</v>
      </c>
      <c r="H191" s="8">
        <f>'[1]All Towers'!T191</f>
        <v>23.181068635303127</v>
      </c>
      <c r="I191" s="8">
        <f>'[1]All Towers'!AE191</f>
        <v>92.18106863530312</v>
      </c>
      <c r="J191" s="9">
        <f t="shared" si="7"/>
        <v>1.1974312116388123E-3</v>
      </c>
      <c r="K191" s="8">
        <f t="shared" si="6"/>
        <v>26.797265188016514</v>
      </c>
      <c r="L191" s="7">
        <f t="shared" si="8"/>
        <v>1</v>
      </c>
      <c r="M191" s="14"/>
    </row>
    <row r="192" spans="1:13" x14ac:dyDescent="0.2">
      <c r="A192" s="6">
        <f>'[1]All Towers'!B192</f>
        <v>20</v>
      </c>
      <c r="B192" s="7" t="str">
        <f>'[1]All Towers'!C192</f>
        <v>TOWER-B</v>
      </c>
      <c r="C192" s="7">
        <f>'[1]All Towers'!D192</f>
        <v>5</v>
      </c>
      <c r="D192" s="7">
        <f>'[1]All Towers'!E192</f>
        <v>502</v>
      </c>
      <c r="E192" s="8">
        <f>'[1]All Towers'!K192</f>
        <v>58.73</v>
      </c>
      <c r="F192" s="8">
        <f>'[1]All Towers'!M192</f>
        <v>2.92</v>
      </c>
      <c r="G192" s="8">
        <f>'[1]All Towers'!Z192</f>
        <v>0</v>
      </c>
      <c r="H192" s="8">
        <f>'[1]All Towers'!T192</f>
        <v>23.181068635303127</v>
      </c>
      <c r="I192" s="8">
        <f>'[1]All Towers'!AE192</f>
        <v>92.18106863530312</v>
      </c>
      <c r="J192" s="9">
        <f t="shared" si="7"/>
        <v>1.1974312116388123E-3</v>
      </c>
      <c r="K192" s="8">
        <f t="shared" si="6"/>
        <v>26.797265188016514</v>
      </c>
      <c r="L192" s="7">
        <f t="shared" si="8"/>
        <v>1</v>
      </c>
      <c r="M192" s="14"/>
    </row>
    <row r="193" spans="1:13" x14ac:dyDescent="0.2">
      <c r="A193" s="6">
        <f>'[1]All Towers'!B193</f>
        <v>21</v>
      </c>
      <c r="B193" s="7" t="str">
        <f>'[1]All Towers'!C193</f>
        <v>TOWER-B</v>
      </c>
      <c r="C193" s="7">
        <f>'[1]All Towers'!D193</f>
        <v>6</v>
      </c>
      <c r="D193" s="7">
        <f>'[1]All Towers'!E193</f>
        <v>602</v>
      </c>
      <c r="E193" s="8">
        <f>'[1]All Towers'!K193</f>
        <v>58.73</v>
      </c>
      <c r="F193" s="8">
        <f>'[1]All Towers'!M193</f>
        <v>2.92</v>
      </c>
      <c r="G193" s="8">
        <f>'[1]All Towers'!Z193</f>
        <v>0</v>
      </c>
      <c r="H193" s="8">
        <f>'[1]All Towers'!T193</f>
        <v>23.181068635303127</v>
      </c>
      <c r="I193" s="8">
        <f>'[1]All Towers'!AE193</f>
        <v>92.18106863530312</v>
      </c>
      <c r="J193" s="9">
        <f t="shared" si="7"/>
        <v>1.1974312116388123E-3</v>
      </c>
      <c r="K193" s="8">
        <f t="shared" si="6"/>
        <v>26.797265188016514</v>
      </c>
      <c r="L193" s="7">
        <f t="shared" si="8"/>
        <v>1</v>
      </c>
      <c r="M193" s="14"/>
    </row>
    <row r="194" spans="1:13" x14ac:dyDescent="0.2">
      <c r="A194" s="6">
        <f>'[1]All Towers'!B194</f>
        <v>22</v>
      </c>
      <c r="B194" s="7" t="str">
        <f>'[1]All Towers'!C194</f>
        <v>TOWER-B</v>
      </c>
      <c r="C194" s="7">
        <f>'[1]All Towers'!D194</f>
        <v>7</v>
      </c>
      <c r="D194" s="7">
        <f>'[1]All Towers'!E194</f>
        <v>702</v>
      </c>
      <c r="E194" s="8">
        <f>'[1]All Towers'!K194</f>
        <v>58.73</v>
      </c>
      <c r="F194" s="8">
        <f>'[1]All Towers'!M194</f>
        <v>2.92</v>
      </c>
      <c r="G194" s="8">
        <f>'[1]All Towers'!Z194</f>
        <v>0</v>
      </c>
      <c r="H194" s="8">
        <f>'[1]All Towers'!T194</f>
        <v>23.181068635303127</v>
      </c>
      <c r="I194" s="8">
        <f>'[1]All Towers'!AE194</f>
        <v>92.18106863530312</v>
      </c>
      <c r="J194" s="9">
        <f t="shared" si="7"/>
        <v>1.1974312116388123E-3</v>
      </c>
      <c r="K194" s="8">
        <f t="shared" si="6"/>
        <v>26.797265188016514</v>
      </c>
      <c r="L194" s="7">
        <f t="shared" si="8"/>
        <v>1</v>
      </c>
      <c r="M194" s="14"/>
    </row>
    <row r="195" spans="1:13" x14ac:dyDescent="0.2">
      <c r="A195" s="6">
        <f>'[1]All Towers'!B195</f>
        <v>23</v>
      </c>
      <c r="B195" s="7" t="str">
        <f>'[1]All Towers'!C195</f>
        <v>TOWER-B</v>
      </c>
      <c r="C195" s="7">
        <f>'[1]All Towers'!D195</f>
        <v>8</v>
      </c>
      <c r="D195" s="7">
        <f>'[1]All Towers'!E195</f>
        <v>802</v>
      </c>
      <c r="E195" s="8">
        <f>'[1]All Towers'!K195</f>
        <v>58.73</v>
      </c>
      <c r="F195" s="8">
        <f>'[1]All Towers'!M195</f>
        <v>2.92</v>
      </c>
      <c r="G195" s="8">
        <f>'[1]All Towers'!Z195</f>
        <v>0</v>
      </c>
      <c r="H195" s="8">
        <f>'[1]All Towers'!T195</f>
        <v>23.181068635303127</v>
      </c>
      <c r="I195" s="8">
        <f>'[1]All Towers'!AE195</f>
        <v>92.18106863530312</v>
      </c>
      <c r="J195" s="9">
        <f t="shared" si="7"/>
        <v>1.1974312116388123E-3</v>
      </c>
      <c r="K195" s="8">
        <f t="shared" si="6"/>
        <v>26.797265188016514</v>
      </c>
      <c r="L195" s="7">
        <f t="shared" si="8"/>
        <v>1</v>
      </c>
      <c r="M195" s="14"/>
    </row>
    <row r="196" spans="1:13" x14ac:dyDescent="0.2">
      <c r="A196" s="6">
        <f>'[1]All Towers'!B196</f>
        <v>24</v>
      </c>
      <c r="B196" s="7" t="str">
        <f>'[1]All Towers'!C196</f>
        <v>TOWER-B</v>
      </c>
      <c r="C196" s="7">
        <f>'[1]All Towers'!D196</f>
        <v>9</v>
      </c>
      <c r="D196" s="7">
        <f>'[1]All Towers'!E196</f>
        <v>902</v>
      </c>
      <c r="E196" s="8">
        <f>'[1]All Towers'!K196</f>
        <v>58.73</v>
      </c>
      <c r="F196" s="8">
        <f>'[1]All Towers'!M196</f>
        <v>2.92</v>
      </c>
      <c r="G196" s="8">
        <f>'[1]All Towers'!Z196</f>
        <v>0</v>
      </c>
      <c r="H196" s="8">
        <f>'[1]All Towers'!T196</f>
        <v>23.181068635303127</v>
      </c>
      <c r="I196" s="8">
        <f>'[1]All Towers'!AE196</f>
        <v>92.18106863530312</v>
      </c>
      <c r="J196" s="9">
        <f t="shared" si="7"/>
        <v>1.1974312116388123E-3</v>
      </c>
      <c r="K196" s="8">
        <f t="shared" ref="K196:K259" si="9">J196*22378.96</f>
        <v>26.797265188016514</v>
      </c>
      <c r="L196" s="7">
        <f t="shared" si="8"/>
        <v>1</v>
      </c>
      <c r="M196" s="14"/>
    </row>
    <row r="197" spans="1:13" x14ac:dyDescent="0.2">
      <c r="A197" s="6">
        <f>'[1]All Towers'!B197</f>
        <v>25</v>
      </c>
      <c r="B197" s="7" t="str">
        <f>'[1]All Towers'!C197</f>
        <v>TOWER-B</v>
      </c>
      <c r="C197" s="7">
        <f>'[1]All Towers'!D197</f>
        <v>10</v>
      </c>
      <c r="D197" s="7">
        <f>'[1]All Towers'!E197</f>
        <v>1002</v>
      </c>
      <c r="E197" s="8">
        <f>'[1]All Towers'!K197</f>
        <v>58.73</v>
      </c>
      <c r="F197" s="8">
        <f>'[1]All Towers'!M197</f>
        <v>2.92</v>
      </c>
      <c r="G197" s="8">
        <f>'[1]All Towers'!Z197</f>
        <v>0</v>
      </c>
      <c r="H197" s="8">
        <f>'[1]All Towers'!T197</f>
        <v>23.181068635303127</v>
      </c>
      <c r="I197" s="8">
        <f>'[1]All Towers'!AE197</f>
        <v>92.18106863530312</v>
      </c>
      <c r="J197" s="9">
        <f t="shared" ref="J197:J260" si="10">I197/76982.35</f>
        <v>1.1974312116388123E-3</v>
      </c>
      <c r="K197" s="8">
        <f t="shared" si="9"/>
        <v>26.797265188016514</v>
      </c>
      <c r="L197" s="7">
        <f t="shared" ref="L197:L260" si="11">IF(ISBLANK(M197), 1, "")</f>
        <v>1</v>
      </c>
      <c r="M197" s="14"/>
    </row>
    <row r="198" spans="1:13" x14ac:dyDescent="0.2">
      <c r="A198" s="6">
        <f>'[1]All Towers'!B198</f>
        <v>26</v>
      </c>
      <c r="B198" s="7" t="str">
        <f>'[1]All Towers'!C198</f>
        <v>TOWER-B</v>
      </c>
      <c r="C198" s="7">
        <f>'[1]All Towers'!D198</f>
        <v>11</v>
      </c>
      <c r="D198" s="7">
        <f>'[1]All Towers'!E198</f>
        <v>1102</v>
      </c>
      <c r="E198" s="8">
        <f>'[1]All Towers'!K198</f>
        <v>58.73</v>
      </c>
      <c r="F198" s="8">
        <f>'[1]All Towers'!M198</f>
        <v>2.92</v>
      </c>
      <c r="G198" s="8">
        <f>'[1]All Towers'!Z198</f>
        <v>0</v>
      </c>
      <c r="H198" s="8">
        <f>'[1]All Towers'!T198</f>
        <v>23.181068635303127</v>
      </c>
      <c r="I198" s="8">
        <f>'[1]All Towers'!AE198</f>
        <v>92.18106863530312</v>
      </c>
      <c r="J198" s="9">
        <f t="shared" si="10"/>
        <v>1.1974312116388123E-3</v>
      </c>
      <c r="K198" s="8">
        <f t="shared" si="9"/>
        <v>26.797265188016514</v>
      </c>
      <c r="L198" s="7">
        <f t="shared" si="11"/>
        <v>1</v>
      </c>
      <c r="M198" s="14"/>
    </row>
    <row r="199" spans="1:13" x14ac:dyDescent="0.2">
      <c r="A199" s="6">
        <f>'[1]All Towers'!B199</f>
        <v>27</v>
      </c>
      <c r="B199" s="7" t="str">
        <f>'[1]All Towers'!C199</f>
        <v>TOWER-B</v>
      </c>
      <c r="C199" s="7">
        <f>'[1]All Towers'!D199</f>
        <v>12</v>
      </c>
      <c r="D199" s="7">
        <f>'[1]All Towers'!E199</f>
        <v>1202</v>
      </c>
      <c r="E199" s="8">
        <f>'[1]All Towers'!K199</f>
        <v>58.73</v>
      </c>
      <c r="F199" s="8">
        <f>'[1]All Towers'!M199</f>
        <v>2.92</v>
      </c>
      <c r="G199" s="8">
        <f>'[1]All Towers'!Z199</f>
        <v>0</v>
      </c>
      <c r="H199" s="8">
        <f>'[1]All Towers'!T199</f>
        <v>23.181068635303127</v>
      </c>
      <c r="I199" s="8">
        <f>'[1]All Towers'!AE199</f>
        <v>92.18106863530312</v>
      </c>
      <c r="J199" s="9">
        <f t="shared" si="10"/>
        <v>1.1974312116388123E-3</v>
      </c>
      <c r="K199" s="8">
        <f t="shared" si="9"/>
        <v>26.797265188016514</v>
      </c>
      <c r="L199" s="7">
        <f t="shared" si="11"/>
        <v>1</v>
      </c>
      <c r="M199" s="14"/>
    </row>
    <row r="200" spans="1:13" x14ac:dyDescent="0.2">
      <c r="A200" s="6">
        <f>'[1]All Towers'!B200</f>
        <v>28</v>
      </c>
      <c r="B200" s="7" t="str">
        <f>'[1]All Towers'!C200</f>
        <v>TOWER-B</v>
      </c>
      <c r="C200" s="7">
        <f>'[1]All Towers'!D200</f>
        <v>13</v>
      </c>
      <c r="D200" s="7">
        <f>'[1]All Towers'!E200</f>
        <v>1302</v>
      </c>
      <c r="E200" s="8">
        <f>'[1]All Towers'!K200</f>
        <v>58.73</v>
      </c>
      <c r="F200" s="8">
        <f>'[1]All Towers'!M200</f>
        <v>2.92</v>
      </c>
      <c r="G200" s="8">
        <f>'[1]All Towers'!Z200</f>
        <v>0</v>
      </c>
      <c r="H200" s="8">
        <f>'[1]All Towers'!T200</f>
        <v>23.181068635303127</v>
      </c>
      <c r="I200" s="8">
        <f>'[1]All Towers'!AE200</f>
        <v>92.18106863530312</v>
      </c>
      <c r="J200" s="9">
        <f t="shared" si="10"/>
        <v>1.1974312116388123E-3</v>
      </c>
      <c r="K200" s="8">
        <f t="shared" si="9"/>
        <v>26.797265188016514</v>
      </c>
      <c r="L200" s="7">
        <f t="shared" si="11"/>
        <v>1</v>
      </c>
      <c r="M200" s="14"/>
    </row>
    <row r="201" spans="1:13" x14ac:dyDescent="0.2">
      <c r="A201" s="6">
        <f>'[1]All Towers'!B201</f>
        <v>29</v>
      </c>
      <c r="B201" s="7" t="str">
        <f>'[1]All Towers'!C201</f>
        <v>TOWER-B</v>
      </c>
      <c r="C201" s="7">
        <f>'[1]All Towers'!D201</f>
        <v>14</v>
      </c>
      <c r="D201" s="7">
        <f>'[1]All Towers'!E201</f>
        <v>1402</v>
      </c>
      <c r="E201" s="8">
        <f>'[1]All Towers'!K201</f>
        <v>58.73</v>
      </c>
      <c r="F201" s="8">
        <f>'[1]All Towers'!M201</f>
        <v>2.92</v>
      </c>
      <c r="G201" s="8">
        <f>'[1]All Towers'!Z201</f>
        <v>0</v>
      </c>
      <c r="H201" s="8">
        <f>'[1]All Towers'!T201</f>
        <v>23.181068635303127</v>
      </c>
      <c r="I201" s="8">
        <f>'[1]All Towers'!AE201</f>
        <v>92.18106863530312</v>
      </c>
      <c r="J201" s="9">
        <f t="shared" si="10"/>
        <v>1.1974312116388123E-3</v>
      </c>
      <c r="K201" s="8">
        <f t="shared" si="9"/>
        <v>26.797265188016514</v>
      </c>
      <c r="L201" s="7">
        <f t="shared" si="11"/>
        <v>1</v>
      </c>
      <c r="M201" s="14"/>
    </row>
    <row r="202" spans="1:13" x14ac:dyDescent="0.2">
      <c r="A202" s="6">
        <f>'[1]All Towers'!B202</f>
        <v>30</v>
      </c>
      <c r="B202" s="7" t="str">
        <f>'[1]All Towers'!C202</f>
        <v>TOWER-B</v>
      </c>
      <c r="C202" s="7">
        <f>'[1]All Towers'!D202</f>
        <v>15</v>
      </c>
      <c r="D202" s="7">
        <f>'[1]All Towers'!E202</f>
        <v>1502</v>
      </c>
      <c r="E202" s="8">
        <f>'[1]All Towers'!K202</f>
        <v>58.73</v>
      </c>
      <c r="F202" s="8">
        <f>'[1]All Towers'!M202</f>
        <v>2.92</v>
      </c>
      <c r="G202" s="8">
        <f>'[1]All Towers'!Z202</f>
        <v>0</v>
      </c>
      <c r="H202" s="8">
        <f>'[1]All Towers'!T202</f>
        <v>23.181068635303127</v>
      </c>
      <c r="I202" s="8">
        <f>'[1]All Towers'!AE202</f>
        <v>92.18106863530312</v>
      </c>
      <c r="J202" s="9">
        <f t="shared" si="10"/>
        <v>1.1974312116388123E-3</v>
      </c>
      <c r="K202" s="8">
        <f t="shared" si="9"/>
        <v>26.797265188016514</v>
      </c>
      <c r="L202" s="7">
        <f t="shared" si="11"/>
        <v>1</v>
      </c>
      <c r="M202" s="14"/>
    </row>
    <row r="203" spans="1:13" x14ac:dyDescent="0.2">
      <c r="A203" s="6">
        <f>'[1]All Towers'!B203</f>
        <v>31</v>
      </c>
      <c r="B203" s="7" t="str">
        <f>'[1]All Towers'!C203</f>
        <v>TOWER-B</v>
      </c>
      <c r="C203" s="7">
        <f>'[1]All Towers'!D203</f>
        <v>16</v>
      </c>
      <c r="D203" s="7">
        <f>'[1]All Towers'!E203</f>
        <v>1602</v>
      </c>
      <c r="E203" s="8">
        <f>'[1]All Towers'!K203</f>
        <v>58.73</v>
      </c>
      <c r="F203" s="8">
        <f>'[1]All Towers'!M203</f>
        <v>2.92</v>
      </c>
      <c r="G203" s="8">
        <f>'[1]All Towers'!Z203</f>
        <v>0</v>
      </c>
      <c r="H203" s="8">
        <f>'[1]All Towers'!T203</f>
        <v>23.181068635303127</v>
      </c>
      <c r="I203" s="8">
        <f>'[1]All Towers'!AE203</f>
        <v>92.18106863530312</v>
      </c>
      <c r="J203" s="9">
        <f t="shared" si="10"/>
        <v>1.1974312116388123E-3</v>
      </c>
      <c r="K203" s="8">
        <f t="shared" si="9"/>
        <v>26.797265188016514</v>
      </c>
      <c r="L203" s="7">
        <f t="shared" si="11"/>
        <v>1</v>
      </c>
      <c r="M203" s="14"/>
    </row>
    <row r="204" spans="1:13" x14ac:dyDescent="0.2">
      <c r="A204" s="6">
        <f>'[1]All Towers'!B204</f>
        <v>32</v>
      </c>
      <c r="B204" s="7" t="str">
        <f>'[1]All Towers'!C204</f>
        <v>TOWER-B</v>
      </c>
      <c r="C204" s="7">
        <f>'[1]All Towers'!D204</f>
        <v>17</v>
      </c>
      <c r="D204" s="7">
        <f>'[1]All Towers'!E204</f>
        <v>1702</v>
      </c>
      <c r="E204" s="8">
        <f>'[1]All Towers'!K204</f>
        <v>58.73</v>
      </c>
      <c r="F204" s="8">
        <f>'[1]All Towers'!M204</f>
        <v>2.92</v>
      </c>
      <c r="G204" s="8">
        <f>'[1]All Towers'!Z204</f>
        <v>0</v>
      </c>
      <c r="H204" s="8">
        <f>'[1]All Towers'!T204</f>
        <v>23.181068635303127</v>
      </c>
      <c r="I204" s="8">
        <f>'[1]All Towers'!AE204</f>
        <v>92.18106863530312</v>
      </c>
      <c r="J204" s="9">
        <f t="shared" si="10"/>
        <v>1.1974312116388123E-3</v>
      </c>
      <c r="K204" s="8">
        <f t="shared" si="9"/>
        <v>26.797265188016514</v>
      </c>
      <c r="L204" s="7">
        <f t="shared" si="11"/>
        <v>1</v>
      </c>
      <c r="M204" s="14"/>
    </row>
    <row r="205" spans="1:13" x14ac:dyDescent="0.2">
      <c r="A205" s="6">
        <f>'[1]All Towers'!B205</f>
        <v>33</v>
      </c>
      <c r="B205" s="7" t="str">
        <f>'[1]All Towers'!C205</f>
        <v>TOWER-B</v>
      </c>
      <c r="C205" s="7">
        <f>'[1]All Towers'!D205</f>
        <v>18</v>
      </c>
      <c r="D205" s="7">
        <f>'[1]All Towers'!E205</f>
        <v>1802</v>
      </c>
      <c r="E205" s="8">
        <f>'[1]All Towers'!K205</f>
        <v>58.73</v>
      </c>
      <c r="F205" s="8">
        <f>'[1]All Towers'!M205</f>
        <v>2.92</v>
      </c>
      <c r="G205" s="8">
        <f>'[1]All Towers'!Z205</f>
        <v>0</v>
      </c>
      <c r="H205" s="8">
        <f>'[1]All Towers'!T205</f>
        <v>23.181068635303127</v>
      </c>
      <c r="I205" s="8">
        <f>'[1]All Towers'!AE205</f>
        <v>92.18106863530312</v>
      </c>
      <c r="J205" s="9">
        <f t="shared" si="10"/>
        <v>1.1974312116388123E-3</v>
      </c>
      <c r="K205" s="8">
        <f t="shared" si="9"/>
        <v>26.797265188016514</v>
      </c>
      <c r="L205" s="7">
        <f t="shared" si="11"/>
        <v>1</v>
      </c>
      <c r="M205" s="14"/>
    </row>
    <row r="206" spans="1:13" x14ac:dyDescent="0.2">
      <c r="A206" s="6">
        <f>'[1]All Towers'!B206</f>
        <v>34</v>
      </c>
      <c r="B206" s="7" t="str">
        <f>'[1]All Towers'!C206</f>
        <v>TOWER-B</v>
      </c>
      <c r="C206" s="7">
        <f>'[1]All Towers'!D206</f>
        <v>1</v>
      </c>
      <c r="D206" s="7">
        <f>'[1]All Towers'!E206</f>
        <v>103</v>
      </c>
      <c r="E206" s="8">
        <f>'[1]All Towers'!K206</f>
        <v>84.55</v>
      </c>
      <c r="F206" s="8">
        <f>'[1]All Towers'!M206</f>
        <v>5.83</v>
      </c>
      <c r="G206" s="8">
        <f>'[1]All Towers'!Z206</f>
        <v>3.6861000000000002</v>
      </c>
      <c r="H206" s="8">
        <f>'[1]All Towers'!T206</f>
        <v>33.259794128913185</v>
      </c>
      <c r="I206" s="8">
        <f>'[1]All Towers'!AE206</f>
        <v>135.94589412891321</v>
      </c>
      <c r="J206" s="9">
        <f t="shared" si="10"/>
        <v>1.7659358817821644E-3</v>
      </c>
      <c r="K206" s="8">
        <f t="shared" si="9"/>
        <v>39.519808460967781</v>
      </c>
      <c r="L206" s="7">
        <f t="shared" si="11"/>
        <v>1</v>
      </c>
      <c r="M206" s="14"/>
    </row>
    <row r="207" spans="1:13" x14ac:dyDescent="0.2">
      <c r="A207" s="6">
        <f>'[1]All Towers'!B207</f>
        <v>35</v>
      </c>
      <c r="B207" s="7" t="str">
        <f>'[1]All Towers'!C207</f>
        <v>TOWER-B</v>
      </c>
      <c r="C207" s="7">
        <f>'[1]All Towers'!D207</f>
        <v>2</v>
      </c>
      <c r="D207" s="7">
        <f>'[1]All Towers'!E207</f>
        <v>203</v>
      </c>
      <c r="E207" s="8">
        <f>'[1]All Towers'!K207</f>
        <v>84.55</v>
      </c>
      <c r="F207" s="8">
        <f>'[1]All Towers'!M207</f>
        <v>5.83</v>
      </c>
      <c r="G207" s="8">
        <f>'[1]All Towers'!Z207</f>
        <v>0</v>
      </c>
      <c r="H207" s="8">
        <f>'[1]All Towers'!T207</f>
        <v>33.259794128913185</v>
      </c>
      <c r="I207" s="8">
        <f>'[1]All Towers'!AE207</f>
        <v>132.2597941289132</v>
      </c>
      <c r="J207" s="9">
        <f t="shared" si="10"/>
        <v>1.7180534775687309E-3</v>
      </c>
      <c r="K207" s="8">
        <f t="shared" si="9"/>
        <v>38.44825005237152</v>
      </c>
      <c r="L207" s="7">
        <f t="shared" si="11"/>
        <v>1</v>
      </c>
      <c r="M207" s="14"/>
    </row>
    <row r="208" spans="1:13" x14ac:dyDescent="0.2">
      <c r="A208" s="6">
        <f>'[1]All Towers'!B208</f>
        <v>36</v>
      </c>
      <c r="B208" s="7" t="str">
        <f>'[1]All Towers'!C208</f>
        <v>TOWER-B</v>
      </c>
      <c r="C208" s="7">
        <f>'[1]All Towers'!D208</f>
        <v>3</v>
      </c>
      <c r="D208" s="7">
        <f>'[1]All Towers'!E208</f>
        <v>303</v>
      </c>
      <c r="E208" s="8">
        <f>'[1]All Towers'!K208</f>
        <v>84.55</v>
      </c>
      <c r="F208" s="8">
        <f>'[1]All Towers'!M208</f>
        <v>5.83</v>
      </c>
      <c r="G208" s="8">
        <f>'[1]All Towers'!Z208</f>
        <v>0</v>
      </c>
      <c r="H208" s="8">
        <f>'[1]All Towers'!T208</f>
        <v>33.259794128913185</v>
      </c>
      <c r="I208" s="8">
        <f>'[1]All Towers'!AE208</f>
        <v>132.2597941289132</v>
      </c>
      <c r="J208" s="9">
        <f t="shared" si="10"/>
        <v>1.7180534775687309E-3</v>
      </c>
      <c r="K208" s="8">
        <f t="shared" si="9"/>
        <v>38.44825005237152</v>
      </c>
      <c r="L208" s="7">
        <f t="shared" si="11"/>
        <v>1</v>
      </c>
      <c r="M208" s="14"/>
    </row>
    <row r="209" spans="1:13" x14ac:dyDescent="0.2">
      <c r="A209" s="6">
        <f>'[1]All Towers'!B209</f>
        <v>37</v>
      </c>
      <c r="B209" s="7" t="str">
        <f>'[1]All Towers'!C209</f>
        <v>TOWER-B</v>
      </c>
      <c r="C209" s="7">
        <f>'[1]All Towers'!D209</f>
        <v>4</v>
      </c>
      <c r="D209" s="7">
        <f>'[1]All Towers'!E209</f>
        <v>403</v>
      </c>
      <c r="E209" s="8">
        <f>'[1]All Towers'!K209</f>
        <v>84.55</v>
      </c>
      <c r="F209" s="8">
        <f>'[1]All Towers'!M209</f>
        <v>5.83</v>
      </c>
      <c r="G209" s="8">
        <f>'[1]All Towers'!Z209</f>
        <v>0</v>
      </c>
      <c r="H209" s="8">
        <f>'[1]All Towers'!T209</f>
        <v>33.259794128913185</v>
      </c>
      <c r="I209" s="8">
        <f>'[1]All Towers'!AE209</f>
        <v>132.2597941289132</v>
      </c>
      <c r="J209" s="9">
        <f t="shared" si="10"/>
        <v>1.7180534775687309E-3</v>
      </c>
      <c r="K209" s="8">
        <f t="shared" si="9"/>
        <v>38.44825005237152</v>
      </c>
      <c r="L209" s="7">
        <f t="shared" si="11"/>
        <v>1</v>
      </c>
      <c r="M209" s="14"/>
    </row>
    <row r="210" spans="1:13" x14ac:dyDescent="0.2">
      <c r="A210" s="6">
        <f>'[1]All Towers'!B210</f>
        <v>38</v>
      </c>
      <c r="B210" s="7" t="str">
        <f>'[1]All Towers'!C210</f>
        <v>TOWER-B</v>
      </c>
      <c r="C210" s="7">
        <f>'[1]All Towers'!D210</f>
        <v>5</v>
      </c>
      <c r="D210" s="7">
        <f>'[1]All Towers'!E210</f>
        <v>503</v>
      </c>
      <c r="E210" s="8">
        <f>'[1]All Towers'!K210</f>
        <v>84.55</v>
      </c>
      <c r="F210" s="8">
        <f>'[1]All Towers'!M210</f>
        <v>5.83</v>
      </c>
      <c r="G210" s="8">
        <f>'[1]All Towers'!Z210</f>
        <v>0</v>
      </c>
      <c r="H210" s="8">
        <f>'[1]All Towers'!T210</f>
        <v>33.259794128913185</v>
      </c>
      <c r="I210" s="8">
        <f>'[1]All Towers'!AE210</f>
        <v>132.2597941289132</v>
      </c>
      <c r="J210" s="9">
        <f t="shared" si="10"/>
        <v>1.7180534775687309E-3</v>
      </c>
      <c r="K210" s="8">
        <f t="shared" si="9"/>
        <v>38.44825005237152</v>
      </c>
      <c r="L210" s="7">
        <f t="shared" si="11"/>
        <v>1</v>
      </c>
      <c r="M210" s="14"/>
    </row>
    <row r="211" spans="1:13" x14ac:dyDescent="0.2">
      <c r="A211" s="6">
        <f>'[1]All Towers'!B211</f>
        <v>39</v>
      </c>
      <c r="B211" s="7" t="str">
        <f>'[1]All Towers'!C211</f>
        <v>TOWER-B</v>
      </c>
      <c r="C211" s="7">
        <f>'[1]All Towers'!D211</f>
        <v>6</v>
      </c>
      <c r="D211" s="7">
        <f>'[1]All Towers'!E211</f>
        <v>603</v>
      </c>
      <c r="E211" s="8">
        <f>'[1]All Towers'!K211</f>
        <v>84.55</v>
      </c>
      <c r="F211" s="8">
        <f>'[1]All Towers'!M211</f>
        <v>5.83</v>
      </c>
      <c r="G211" s="8">
        <f>'[1]All Towers'!Z211</f>
        <v>0</v>
      </c>
      <c r="H211" s="8">
        <f>'[1]All Towers'!T211</f>
        <v>33.259794128913185</v>
      </c>
      <c r="I211" s="8">
        <f>'[1]All Towers'!AE211</f>
        <v>132.2597941289132</v>
      </c>
      <c r="J211" s="9">
        <f t="shared" si="10"/>
        <v>1.7180534775687309E-3</v>
      </c>
      <c r="K211" s="8">
        <f t="shared" si="9"/>
        <v>38.44825005237152</v>
      </c>
      <c r="L211" s="7">
        <f t="shared" si="11"/>
        <v>1</v>
      </c>
      <c r="M211" s="14"/>
    </row>
    <row r="212" spans="1:13" x14ac:dyDescent="0.2">
      <c r="A212" s="6">
        <f>'[1]All Towers'!B212</f>
        <v>40</v>
      </c>
      <c r="B212" s="7" t="str">
        <f>'[1]All Towers'!C212</f>
        <v>TOWER-B</v>
      </c>
      <c r="C212" s="7">
        <f>'[1]All Towers'!D212</f>
        <v>7</v>
      </c>
      <c r="D212" s="7">
        <f>'[1]All Towers'!E212</f>
        <v>703</v>
      </c>
      <c r="E212" s="8">
        <f>'[1]All Towers'!K212</f>
        <v>84.55</v>
      </c>
      <c r="F212" s="8">
        <f>'[1]All Towers'!M212</f>
        <v>5.83</v>
      </c>
      <c r="G212" s="8">
        <f>'[1]All Towers'!Z212</f>
        <v>0</v>
      </c>
      <c r="H212" s="8">
        <f>'[1]All Towers'!T212</f>
        <v>33.259794128913185</v>
      </c>
      <c r="I212" s="8">
        <f>'[1]All Towers'!AE212</f>
        <v>132.2597941289132</v>
      </c>
      <c r="J212" s="9">
        <f t="shared" si="10"/>
        <v>1.7180534775687309E-3</v>
      </c>
      <c r="K212" s="8">
        <f t="shared" si="9"/>
        <v>38.44825005237152</v>
      </c>
      <c r="L212" s="7">
        <f t="shared" si="11"/>
        <v>1</v>
      </c>
      <c r="M212" s="14"/>
    </row>
    <row r="213" spans="1:13" x14ac:dyDescent="0.2">
      <c r="A213" s="6">
        <f>'[1]All Towers'!B213</f>
        <v>41</v>
      </c>
      <c r="B213" s="7" t="str">
        <f>'[1]All Towers'!C213</f>
        <v>TOWER-B</v>
      </c>
      <c r="C213" s="7">
        <f>'[1]All Towers'!D213</f>
        <v>8</v>
      </c>
      <c r="D213" s="7">
        <f>'[1]All Towers'!E213</f>
        <v>803</v>
      </c>
      <c r="E213" s="8">
        <f>'[1]All Towers'!K213</f>
        <v>84.55</v>
      </c>
      <c r="F213" s="8">
        <f>'[1]All Towers'!M213</f>
        <v>5.83</v>
      </c>
      <c r="G213" s="8">
        <f>'[1]All Towers'!Z213</f>
        <v>0</v>
      </c>
      <c r="H213" s="8">
        <f>'[1]All Towers'!T213</f>
        <v>33.259794128913185</v>
      </c>
      <c r="I213" s="8">
        <f>'[1]All Towers'!AE213</f>
        <v>132.2597941289132</v>
      </c>
      <c r="J213" s="9">
        <f t="shared" si="10"/>
        <v>1.7180534775687309E-3</v>
      </c>
      <c r="K213" s="8">
        <f t="shared" si="9"/>
        <v>38.44825005237152</v>
      </c>
      <c r="L213" s="7">
        <f t="shared" si="11"/>
        <v>1</v>
      </c>
      <c r="M213" s="14"/>
    </row>
    <row r="214" spans="1:13" x14ac:dyDescent="0.2">
      <c r="A214" s="6">
        <f>'[1]All Towers'!B214</f>
        <v>42</v>
      </c>
      <c r="B214" s="7" t="str">
        <f>'[1]All Towers'!C214</f>
        <v>TOWER-B</v>
      </c>
      <c r="C214" s="7">
        <f>'[1]All Towers'!D214</f>
        <v>9</v>
      </c>
      <c r="D214" s="7">
        <f>'[1]All Towers'!E214</f>
        <v>903</v>
      </c>
      <c r="E214" s="8">
        <f>'[1]All Towers'!K214</f>
        <v>84.55</v>
      </c>
      <c r="F214" s="8">
        <f>'[1]All Towers'!M214</f>
        <v>5.83</v>
      </c>
      <c r="G214" s="8">
        <f>'[1]All Towers'!Z214</f>
        <v>0</v>
      </c>
      <c r="H214" s="8">
        <f>'[1]All Towers'!T214</f>
        <v>33.259794128913185</v>
      </c>
      <c r="I214" s="8">
        <f>'[1]All Towers'!AE214</f>
        <v>132.2597941289132</v>
      </c>
      <c r="J214" s="9">
        <f t="shared" si="10"/>
        <v>1.7180534775687309E-3</v>
      </c>
      <c r="K214" s="8">
        <f t="shared" si="9"/>
        <v>38.44825005237152</v>
      </c>
      <c r="L214" s="7">
        <f t="shared" si="11"/>
        <v>1</v>
      </c>
      <c r="M214" s="14"/>
    </row>
    <row r="215" spans="1:13" x14ac:dyDescent="0.2">
      <c r="A215" s="6">
        <f>'[1]All Towers'!B215</f>
        <v>43</v>
      </c>
      <c r="B215" s="7" t="str">
        <f>'[1]All Towers'!C215</f>
        <v>TOWER-B</v>
      </c>
      <c r="C215" s="7">
        <f>'[1]All Towers'!D215</f>
        <v>10</v>
      </c>
      <c r="D215" s="7">
        <f>'[1]All Towers'!E215</f>
        <v>1003</v>
      </c>
      <c r="E215" s="8">
        <f>'[1]All Towers'!K215</f>
        <v>84.55</v>
      </c>
      <c r="F215" s="8">
        <f>'[1]All Towers'!M215</f>
        <v>5.83</v>
      </c>
      <c r="G215" s="8">
        <f>'[1]All Towers'!Z215</f>
        <v>0</v>
      </c>
      <c r="H215" s="8">
        <f>'[1]All Towers'!T215</f>
        <v>33.259794128913185</v>
      </c>
      <c r="I215" s="8">
        <f>'[1]All Towers'!AE215</f>
        <v>132.2597941289132</v>
      </c>
      <c r="J215" s="9">
        <f t="shared" si="10"/>
        <v>1.7180534775687309E-3</v>
      </c>
      <c r="K215" s="8">
        <f t="shared" si="9"/>
        <v>38.44825005237152</v>
      </c>
      <c r="L215" s="7">
        <f t="shared" si="11"/>
        <v>1</v>
      </c>
      <c r="M215" s="14"/>
    </row>
    <row r="216" spans="1:13" x14ac:dyDescent="0.2">
      <c r="A216" s="6">
        <f>'[1]All Towers'!B216</f>
        <v>44</v>
      </c>
      <c r="B216" s="7" t="str">
        <f>'[1]All Towers'!C216</f>
        <v>TOWER-B</v>
      </c>
      <c r="C216" s="7">
        <f>'[1]All Towers'!D216</f>
        <v>11</v>
      </c>
      <c r="D216" s="7">
        <f>'[1]All Towers'!E216</f>
        <v>1103</v>
      </c>
      <c r="E216" s="8">
        <f>'[1]All Towers'!K216</f>
        <v>84.55</v>
      </c>
      <c r="F216" s="8">
        <f>'[1]All Towers'!M216</f>
        <v>5.83</v>
      </c>
      <c r="G216" s="8">
        <f>'[1]All Towers'!Z216</f>
        <v>0</v>
      </c>
      <c r="H216" s="8">
        <f>'[1]All Towers'!T216</f>
        <v>33.259794128913185</v>
      </c>
      <c r="I216" s="8">
        <f>'[1]All Towers'!AE216</f>
        <v>132.2597941289132</v>
      </c>
      <c r="J216" s="9">
        <f t="shared" si="10"/>
        <v>1.7180534775687309E-3</v>
      </c>
      <c r="K216" s="8">
        <f t="shared" si="9"/>
        <v>38.44825005237152</v>
      </c>
      <c r="L216" s="7">
        <f t="shared" si="11"/>
        <v>1</v>
      </c>
      <c r="M216" s="14"/>
    </row>
    <row r="217" spans="1:13" x14ac:dyDescent="0.2">
      <c r="A217" s="6">
        <f>'[1]All Towers'!B217</f>
        <v>45</v>
      </c>
      <c r="B217" s="7" t="str">
        <f>'[1]All Towers'!C217</f>
        <v>TOWER-B</v>
      </c>
      <c r="C217" s="7">
        <f>'[1]All Towers'!D217</f>
        <v>12</v>
      </c>
      <c r="D217" s="7">
        <f>'[1]All Towers'!E217</f>
        <v>1203</v>
      </c>
      <c r="E217" s="8">
        <f>'[1]All Towers'!K217</f>
        <v>84.55</v>
      </c>
      <c r="F217" s="8">
        <f>'[1]All Towers'!M217</f>
        <v>5.83</v>
      </c>
      <c r="G217" s="8">
        <f>'[1]All Towers'!Z217</f>
        <v>0</v>
      </c>
      <c r="H217" s="8">
        <f>'[1]All Towers'!T217</f>
        <v>33.259794128913185</v>
      </c>
      <c r="I217" s="8">
        <f>'[1]All Towers'!AE217</f>
        <v>132.2597941289132</v>
      </c>
      <c r="J217" s="9">
        <f t="shared" si="10"/>
        <v>1.7180534775687309E-3</v>
      </c>
      <c r="K217" s="8">
        <f t="shared" si="9"/>
        <v>38.44825005237152</v>
      </c>
      <c r="L217" s="7">
        <f t="shared" si="11"/>
        <v>1</v>
      </c>
      <c r="M217" s="14"/>
    </row>
    <row r="218" spans="1:13" x14ac:dyDescent="0.2">
      <c r="A218" s="6">
        <f>'[1]All Towers'!B218</f>
        <v>46</v>
      </c>
      <c r="B218" s="7" t="str">
        <f>'[1]All Towers'!C218</f>
        <v>TOWER-B</v>
      </c>
      <c r="C218" s="7">
        <f>'[1]All Towers'!D218</f>
        <v>13</v>
      </c>
      <c r="D218" s="7">
        <f>'[1]All Towers'!E218</f>
        <v>1303</v>
      </c>
      <c r="E218" s="8">
        <f>'[1]All Towers'!K218</f>
        <v>84.55</v>
      </c>
      <c r="F218" s="8">
        <f>'[1]All Towers'!M218</f>
        <v>5.83</v>
      </c>
      <c r="G218" s="8">
        <f>'[1]All Towers'!Z218</f>
        <v>0</v>
      </c>
      <c r="H218" s="8">
        <f>'[1]All Towers'!T218</f>
        <v>33.259794128913185</v>
      </c>
      <c r="I218" s="8">
        <f>'[1]All Towers'!AE218</f>
        <v>132.2597941289132</v>
      </c>
      <c r="J218" s="9">
        <f t="shared" si="10"/>
        <v>1.7180534775687309E-3</v>
      </c>
      <c r="K218" s="8">
        <f t="shared" si="9"/>
        <v>38.44825005237152</v>
      </c>
      <c r="L218" s="7">
        <f t="shared" si="11"/>
        <v>1</v>
      </c>
      <c r="M218" s="14"/>
    </row>
    <row r="219" spans="1:13" x14ac:dyDescent="0.2">
      <c r="A219" s="6">
        <f>'[1]All Towers'!B219</f>
        <v>47</v>
      </c>
      <c r="B219" s="7" t="str">
        <f>'[1]All Towers'!C219</f>
        <v>TOWER-B</v>
      </c>
      <c r="C219" s="7">
        <f>'[1]All Towers'!D219</f>
        <v>14</v>
      </c>
      <c r="D219" s="7">
        <f>'[1]All Towers'!E219</f>
        <v>1403</v>
      </c>
      <c r="E219" s="8">
        <f>'[1]All Towers'!K219</f>
        <v>84.55</v>
      </c>
      <c r="F219" s="8">
        <f>'[1]All Towers'!M219</f>
        <v>5.83</v>
      </c>
      <c r="G219" s="8">
        <f>'[1]All Towers'!Z219</f>
        <v>0</v>
      </c>
      <c r="H219" s="8">
        <f>'[1]All Towers'!T219</f>
        <v>33.259794128913185</v>
      </c>
      <c r="I219" s="8">
        <f>'[1]All Towers'!AE219</f>
        <v>132.2597941289132</v>
      </c>
      <c r="J219" s="9">
        <f t="shared" si="10"/>
        <v>1.7180534775687309E-3</v>
      </c>
      <c r="K219" s="8">
        <f t="shared" si="9"/>
        <v>38.44825005237152</v>
      </c>
      <c r="L219" s="7">
        <f t="shared" si="11"/>
        <v>1</v>
      </c>
      <c r="M219" s="14"/>
    </row>
    <row r="220" spans="1:13" x14ac:dyDescent="0.2">
      <c r="A220" s="6">
        <f>'[1]All Towers'!B220</f>
        <v>48</v>
      </c>
      <c r="B220" s="7" t="str">
        <f>'[1]All Towers'!C220</f>
        <v>TOWER-B</v>
      </c>
      <c r="C220" s="7">
        <f>'[1]All Towers'!D220</f>
        <v>15</v>
      </c>
      <c r="D220" s="7">
        <f>'[1]All Towers'!E220</f>
        <v>1503</v>
      </c>
      <c r="E220" s="8">
        <f>'[1]All Towers'!K220</f>
        <v>84.55</v>
      </c>
      <c r="F220" s="8">
        <f>'[1]All Towers'!M220</f>
        <v>5.83</v>
      </c>
      <c r="G220" s="8">
        <f>'[1]All Towers'!Z220</f>
        <v>0</v>
      </c>
      <c r="H220" s="8">
        <f>'[1]All Towers'!T220</f>
        <v>33.259794128913185</v>
      </c>
      <c r="I220" s="8">
        <f>'[1]All Towers'!AE220</f>
        <v>132.2597941289132</v>
      </c>
      <c r="J220" s="9">
        <f t="shared" si="10"/>
        <v>1.7180534775687309E-3</v>
      </c>
      <c r="K220" s="8">
        <f t="shared" si="9"/>
        <v>38.44825005237152</v>
      </c>
      <c r="L220" s="7">
        <f t="shared" si="11"/>
        <v>1</v>
      </c>
      <c r="M220" s="14"/>
    </row>
    <row r="221" spans="1:13" x14ac:dyDescent="0.2">
      <c r="A221" s="6">
        <f>'[1]All Towers'!B221</f>
        <v>49</v>
      </c>
      <c r="B221" s="7" t="str">
        <f>'[1]All Towers'!C221</f>
        <v>TOWER-B</v>
      </c>
      <c r="C221" s="7">
        <f>'[1]All Towers'!D221</f>
        <v>16</v>
      </c>
      <c r="D221" s="7">
        <f>'[1]All Towers'!E221</f>
        <v>1603</v>
      </c>
      <c r="E221" s="8">
        <f>'[1]All Towers'!K221</f>
        <v>84.55</v>
      </c>
      <c r="F221" s="8">
        <f>'[1]All Towers'!M221</f>
        <v>5.83</v>
      </c>
      <c r="G221" s="8">
        <f>'[1]All Towers'!Z221</f>
        <v>0</v>
      </c>
      <c r="H221" s="8">
        <f>'[1]All Towers'!T221</f>
        <v>33.259794128913185</v>
      </c>
      <c r="I221" s="8">
        <f>'[1]All Towers'!AE221</f>
        <v>132.2597941289132</v>
      </c>
      <c r="J221" s="9">
        <f t="shared" si="10"/>
        <v>1.7180534775687309E-3</v>
      </c>
      <c r="K221" s="8">
        <f t="shared" si="9"/>
        <v>38.44825005237152</v>
      </c>
      <c r="L221" s="7">
        <f t="shared" si="11"/>
        <v>1</v>
      </c>
      <c r="M221" s="14"/>
    </row>
    <row r="222" spans="1:13" x14ac:dyDescent="0.2">
      <c r="A222" s="6">
        <f>'[1]All Towers'!B222</f>
        <v>50</v>
      </c>
      <c r="B222" s="7" t="str">
        <f>'[1]All Towers'!C222</f>
        <v>TOWER-B</v>
      </c>
      <c r="C222" s="7">
        <f>'[1]All Towers'!D222</f>
        <v>17</v>
      </c>
      <c r="D222" s="7">
        <f>'[1]All Towers'!E222</f>
        <v>1703</v>
      </c>
      <c r="E222" s="8">
        <f>'[1]All Towers'!K222</f>
        <v>84.55</v>
      </c>
      <c r="F222" s="8">
        <f>'[1]All Towers'!M222</f>
        <v>5.83</v>
      </c>
      <c r="G222" s="8">
        <f>'[1]All Towers'!Z222</f>
        <v>0</v>
      </c>
      <c r="H222" s="8">
        <f>'[1]All Towers'!T222</f>
        <v>33.259794128913185</v>
      </c>
      <c r="I222" s="8">
        <f>'[1]All Towers'!AE222</f>
        <v>132.2597941289132</v>
      </c>
      <c r="J222" s="9">
        <f t="shared" si="10"/>
        <v>1.7180534775687309E-3</v>
      </c>
      <c r="K222" s="8">
        <f t="shared" si="9"/>
        <v>38.44825005237152</v>
      </c>
      <c r="L222" s="7">
        <f t="shared" si="11"/>
        <v>1</v>
      </c>
      <c r="M222" s="14"/>
    </row>
    <row r="223" spans="1:13" x14ac:dyDescent="0.2">
      <c r="A223" s="6">
        <f>'[1]All Towers'!B223</f>
        <v>51</v>
      </c>
      <c r="B223" s="7" t="str">
        <f>'[1]All Towers'!C223</f>
        <v>TOWER-B</v>
      </c>
      <c r="C223" s="7">
        <f>'[1]All Towers'!D223</f>
        <v>18</v>
      </c>
      <c r="D223" s="7">
        <f>'[1]All Towers'!E223</f>
        <v>1803</v>
      </c>
      <c r="E223" s="8">
        <f>'[1]All Towers'!K223</f>
        <v>84.55</v>
      </c>
      <c r="F223" s="8">
        <f>'[1]All Towers'!M223</f>
        <v>5.83</v>
      </c>
      <c r="G223" s="8">
        <f>'[1]All Towers'!Z223</f>
        <v>0</v>
      </c>
      <c r="H223" s="8">
        <f>'[1]All Towers'!T223</f>
        <v>33.259794128913185</v>
      </c>
      <c r="I223" s="8">
        <f>'[1]All Towers'!AE223</f>
        <v>132.2597941289132</v>
      </c>
      <c r="J223" s="9">
        <f t="shared" si="10"/>
        <v>1.7180534775687309E-3</v>
      </c>
      <c r="K223" s="8">
        <f t="shared" si="9"/>
        <v>38.44825005237152</v>
      </c>
      <c r="L223" s="7">
        <f t="shared" si="11"/>
        <v>1</v>
      </c>
      <c r="M223" s="14"/>
    </row>
    <row r="224" spans="1:13" x14ac:dyDescent="0.2">
      <c r="A224" s="6">
        <f>'[1]All Towers'!B224</f>
        <v>52</v>
      </c>
      <c r="B224" s="7" t="str">
        <f>'[1]All Towers'!C224</f>
        <v>TOWER-B</v>
      </c>
      <c r="C224" s="7">
        <f>'[1]All Towers'!D224</f>
        <v>1</v>
      </c>
      <c r="D224" s="7">
        <f>'[1]All Towers'!E224</f>
        <v>104</v>
      </c>
      <c r="E224" s="8">
        <f>'[1]All Towers'!K224</f>
        <v>84.55</v>
      </c>
      <c r="F224" s="8">
        <f>'[1]All Towers'!M224</f>
        <v>5.83</v>
      </c>
      <c r="G224" s="8">
        <f>'[1]All Towers'!Z224</f>
        <v>3.6201000000000003</v>
      </c>
      <c r="H224" s="8">
        <f>'[1]All Towers'!T224</f>
        <v>33.259794128913185</v>
      </c>
      <c r="I224" s="8">
        <f>'[1]All Towers'!AE224</f>
        <v>135.87989412891321</v>
      </c>
      <c r="J224" s="9">
        <f t="shared" si="10"/>
        <v>1.7650785424050213E-3</v>
      </c>
      <c r="K224" s="8">
        <f t="shared" si="9"/>
        <v>39.500622097340276</v>
      </c>
      <c r="L224" s="7">
        <f t="shared" si="11"/>
        <v>1</v>
      </c>
      <c r="M224" s="14"/>
    </row>
    <row r="225" spans="1:13" x14ac:dyDescent="0.2">
      <c r="A225" s="6">
        <f>'[1]All Towers'!B225</f>
        <v>53</v>
      </c>
      <c r="B225" s="7" t="str">
        <f>'[1]All Towers'!C225</f>
        <v>TOWER-B</v>
      </c>
      <c r="C225" s="7">
        <f>'[1]All Towers'!D225</f>
        <v>2</v>
      </c>
      <c r="D225" s="7">
        <f>'[1]All Towers'!E225</f>
        <v>204</v>
      </c>
      <c r="E225" s="8">
        <f>'[1]All Towers'!K225</f>
        <v>84.55</v>
      </c>
      <c r="F225" s="8">
        <f>'[1]All Towers'!M225</f>
        <v>5.83</v>
      </c>
      <c r="G225" s="8">
        <f>'[1]All Towers'!Z225</f>
        <v>0</v>
      </c>
      <c r="H225" s="8">
        <f>'[1]All Towers'!T225</f>
        <v>33.259794128913185</v>
      </c>
      <c r="I225" s="8">
        <f>'[1]All Towers'!AE225</f>
        <v>132.2597941289132</v>
      </c>
      <c r="J225" s="9">
        <f t="shared" si="10"/>
        <v>1.7180534775687309E-3</v>
      </c>
      <c r="K225" s="8">
        <f t="shared" si="9"/>
        <v>38.44825005237152</v>
      </c>
      <c r="L225" s="7">
        <f t="shared" si="11"/>
        <v>1</v>
      </c>
      <c r="M225" s="14"/>
    </row>
    <row r="226" spans="1:13" x14ac:dyDescent="0.2">
      <c r="A226" s="6">
        <f>'[1]All Towers'!B226</f>
        <v>54</v>
      </c>
      <c r="B226" s="7" t="str">
        <f>'[1]All Towers'!C226</f>
        <v>TOWER-B</v>
      </c>
      <c r="C226" s="7">
        <f>'[1]All Towers'!D226</f>
        <v>3</v>
      </c>
      <c r="D226" s="7">
        <f>'[1]All Towers'!E226</f>
        <v>304</v>
      </c>
      <c r="E226" s="8">
        <f>'[1]All Towers'!K226</f>
        <v>84.55</v>
      </c>
      <c r="F226" s="8">
        <f>'[1]All Towers'!M226</f>
        <v>5.83</v>
      </c>
      <c r="G226" s="8">
        <f>'[1]All Towers'!Z226</f>
        <v>0</v>
      </c>
      <c r="H226" s="8">
        <f>'[1]All Towers'!T226</f>
        <v>33.259794128913185</v>
      </c>
      <c r="I226" s="8">
        <f>'[1]All Towers'!AE226</f>
        <v>132.2597941289132</v>
      </c>
      <c r="J226" s="9">
        <f t="shared" si="10"/>
        <v>1.7180534775687309E-3</v>
      </c>
      <c r="K226" s="8">
        <f t="shared" si="9"/>
        <v>38.44825005237152</v>
      </c>
      <c r="L226" s="7">
        <f t="shared" si="11"/>
        <v>1</v>
      </c>
      <c r="M226" s="14"/>
    </row>
    <row r="227" spans="1:13" x14ac:dyDescent="0.2">
      <c r="A227" s="6">
        <f>'[1]All Towers'!B227</f>
        <v>55</v>
      </c>
      <c r="B227" s="7" t="str">
        <f>'[1]All Towers'!C227</f>
        <v>TOWER-B</v>
      </c>
      <c r="C227" s="7">
        <f>'[1]All Towers'!D227</f>
        <v>4</v>
      </c>
      <c r="D227" s="7">
        <f>'[1]All Towers'!E227</f>
        <v>404</v>
      </c>
      <c r="E227" s="8">
        <f>'[1]All Towers'!K227</f>
        <v>84.55</v>
      </c>
      <c r="F227" s="8">
        <f>'[1]All Towers'!M227</f>
        <v>5.83</v>
      </c>
      <c r="G227" s="8">
        <f>'[1]All Towers'!Z227</f>
        <v>0</v>
      </c>
      <c r="H227" s="8">
        <f>'[1]All Towers'!T227</f>
        <v>33.259794128913185</v>
      </c>
      <c r="I227" s="8">
        <f>'[1]All Towers'!AE227</f>
        <v>132.2597941289132</v>
      </c>
      <c r="J227" s="9">
        <f t="shared" si="10"/>
        <v>1.7180534775687309E-3</v>
      </c>
      <c r="K227" s="8">
        <f t="shared" si="9"/>
        <v>38.44825005237152</v>
      </c>
      <c r="L227" s="7">
        <f t="shared" si="11"/>
        <v>1</v>
      </c>
      <c r="M227" s="14"/>
    </row>
    <row r="228" spans="1:13" x14ac:dyDescent="0.2">
      <c r="A228" s="6">
        <f>'[1]All Towers'!B228</f>
        <v>56</v>
      </c>
      <c r="B228" s="7" t="str">
        <f>'[1]All Towers'!C228</f>
        <v>TOWER-B</v>
      </c>
      <c r="C228" s="7">
        <f>'[1]All Towers'!D228</f>
        <v>5</v>
      </c>
      <c r="D228" s="7">
        <f>'[1]All Towers'!E228</f>
        <v>504</v>
      </c>
      <c r="E228" s="8">
        <f>'[1]All Towers'!K228</f>
        <v>84.55</v>
      </c>
      <c r="F228" s="8">
        <f>'[1]All Towers'!M228</f>
        <v>5.83</v>
      </c>
      <c r="G228" s="8">
        <f>'[1]All Towers'!Z228</f>
        <v>0</v>
      </c>
      <c r="H228" s="8">
        <f>'[1]All Towers'!T228</f>
        <v>33.259794128913185</v>
      </c>
      <c r="I228" s="8">
        <f>'[1]All Towers'!AE228</f>
        <v>132.2597941289132</v>
      </c>
      <c r="J228" s="9">
        <f t="shared" si="10"/>
        <v>1.7180534775687309E-3</v>
      </c>
      <c r="K228" s="8">
        <f t="shared" si="9"/>
        <v>38.44825005237152</v>
      </c>
      <c r="L228" s="7">
        <f t="shared" si="11"/>
        <v>1</v>
      </c>
      <c r="M228" s="14"/>
    </row>
    <row r="229" spans="1:13" x14ac:dyDescent="0.2">
      <c r="A229" s="6">
        <f>'[1]All Towers'!B229</f>
        <v>57</v>
      </c>
      <c r="B229" s="7" t="str">
        <f>'[1]All Towers'!C229</f>
        <v>TOWER-B</v>
      </c>
      <c r="C229" s="7">
        <f>'[1]All Towers'!D229</f>
        <v>6</v>
      </c>
      <c r="D229" s="7">
        <f>'[1]All Towers'!E229</f>
        <v>604</v>
      </c>
      <c r="E229" s="8">
        <f>'[1]All Towers'!K229</f>
        <v>84.55</v>
      </c>
      <c r="F229" s="8">
        <f>'[1]All Towers'!M229</f>
        <v>5.83</v>
      </c>
      <c r="G229" s="8">
        <f>'[1]All Towers'!Z229</f>
        <v>0</v>
      </c>
      <c r="H229" s="8">
        <f>'[1]All Towers'!T229</f>
        <v>33.259794128913185</v>
      </c>
      <c r="I229" s="8">
        <f>'[1]All Towers'!AE229</f>
        <v>132.2597941289132</v>
      </c>
      <c r="J229" s="9">
        <f t="shared" si="10"/>
        <v>1.7180534775687309E-3</v>
      </c>
      <c r="K229" s="8">
        <f t="shared" si="9"/>
        <v>38.44825005237152</v>
      </c>
      <c r="L229" s="7">
        <f t="shared" si="11"/>
        <v>1</v>
      </c>
      <c r="M229" s="14"/>
    </row>
    <row r="230" spans="1:13" x14ac:dyDescent="0.2">
      <c r="A230" s="6">
        <f>'[1]All Towers'!B230</f>
        <v>58</v>
      </c>
      <c r="B230" s="7" t="str">
        <f>'[1]All Towers'!C230</f>
        <v>TOWER-B</v>
      </c>
      <c r="C230" s="7">
        <f>'[1]All Towers'!D230</f>
        <v>7</v>
      </c>
      <c r="D230" s="7">
        <f>'[1]All Towers'!E230</f>
        <v>704</v>
      </c>
      <c r="E230" s="8">
        <f>'[1]All Towers'!K230</f>
        <v>84.55</v>
      </c>
      <c r="F230" s="8">
        <f>'[1]All Towers'!M230</f>
        <v>5.83</v>
      </c>
      <c r="G230" s="8">
        <f>'[1]All Towers'!Z230</f>
        <v>0</v>
      </c>
      <c r="H230" s="8">
        <f>'[1]All Towers'!T230</f>
        <v>33.259794128913185</v>
      </c>
      <c r="I230" s="8">
        <f>'[1]All Towers'!AE230</f>
        <v>132.2597941289132</v>
      </c>
      <c r="J230" s="9">
        <f t="shared" si="10"/>
        <v>1.7180534775687309E-3</v>
      </c>
      <c r="K230" s="8">
        <f t="shared" si="9"/>
        <v>38.44825005237152</v>
      </c>
      <c r="L230" s="7">
        <f t="shared" si="11"/>
        <v>1</v>
      </c>
      <c r="M230" s="14"/>
    </row>
    <row r="231" spans="1:13" x14ac:dyDescent="0.2">
      <c r="A231" s="6">
        <f>'[1]All Towers'!B231</f>
        <v>59</v>
      </c>
      <c r="B231" s="7" t="str">
        <f>'[1]All Towers'!C231</f>
        <v>TOWER-B</v>
      </c>
      <c r="C231" s="7">
        <f>'[1]All Towers'!D231</f>
        <v>8</v>
      </c>
      <c r="D231" s="7">
        <f>'[1]All Towers'!E231</f>
        <v>804</v>
      </c>
      <c r="E231" s="8">
        <f>'[1]All Towers'!K231</f>
        <v>84.55</v>
      </c>
      <c r="F231" s="8">
        <f>'[1]All Towers'!M231</f>
        <v>5.83</v>
      </c>
      <c r="G231" s="8">
        <f>'[1]All Towers'!Z231</f>
        <v>0</v>
      </c>
      <c r="H231" s="8">
        <f>'[1]All Towers'!T231</f>
        <v>33.259794128913185</v>
      </c>
      <c r="I231" s="8">
        <f>'[1]All Towers'!AE231</f>
        <v>132.2597941289132</v>
      </c>
      <c r="J231" s="9">
        <f t="shared" si="10"/>
        <v>1.7180534775687309E-3</v>
      </c>
      <c r="K231" s="8">
        <f t="shared" si="9"/>
        <v>38.44825005237152</v>
      </c>
      <c r="L231" s="7">
        <f t="shared" si="11"/>
        <v>1</v>
      </c>
      <c r="M231" s="14"/>
    </row>
    <row r="232" spans="1:13" x14ac:dyDescent="0.2">
      <c r="A232" s="6">
        <f>'[1]All Towers'!B232</f>
        <v>60</v>
      </c>
      <c r="B232" s="7" t="str">
        <f>'[1]All Towers'!C232</f>
        <v>TOWER-B</v>
      </c>
      <c r="C232" s="7">
        <f>'[1]All Towers'!D232</f>
        <v>9</v>
      </c>
      <c r="D232" s="7">
        <f>'[1]All Towers'!E232</f>
        <v>904</v>
      </c>
      <c r="E232" s="8">
        <f>'[1]All Towers'!K232</f>
        <v>84.55</v>
      </c>
      <c r="F232" s="8">
        <f>'[1]All Towers'!M232</f>
        <v>5.83</v>
      </c>
      <c r="G232" s="8">
        <f>'[1]All Towers'!Z232</f>
        <v>0</v>
      </c>
      <c r="H232" s="8">
        <f>'[1]All Towers'!T232</f>
        <v>33.259794128913185</v>
      </c>
      <c r="I232" s="8">
        <f>'[1]All Towers'!AE232</f>
        <v>132.2597941289132</v>
      </c>
      <c r="J232" s="9">
        <f t="shared" si="10"/>
        <v>1.7180534775687309E-3</v>
      </c>
      <c r="K232" s="8">
        <f t="shared" si="9"/>
        <v>38.44825005237152</v>
      </c>
      <c r="L232" s="7">
        <f t="shared" si="11"/>
        <v>1</v>
      </c>
      <c r="M232" s="14"/>
    </row>
    <row r="233" spans="1:13" x14ac:dyDescent="0.2">
      <c r="A233" s="6">
        <f>'[1]All Towers'!B233</f>
        <v>61</v>
      </c>
      <c r="B233" s="7" t="str">
        <f>'[1]All Towers'!C233</f>
        <v>TOWER-B</v>
      </c>
      <c r="C233" s="7">
        <f>'[1]All Towers'!D233</f>
        <v>10</v>
      </c>
      <c r="D233" s="7">
        <f>'[1]All Towers'!E233</f>
        <v>1004</v>
      </c>
      <c r="E233" s="8">
        <f>'[1]All Towers'!K233</f>
        <v>84.55</v>
      </c>
      <c r="F233" s="8">
        <f>'[1]All Towers'!M233</f>
        <v>5.83</v>
      </c>
      <c r="G233" s="8">
        <f>'[1]All Towers'!Z233</f>
        <v>0</v>
      </c>
      <c r="H233" s="8">
        <f>'[1]All Towers'!T233</f>
        <v>33.259794128913185</v>
      </c>
      <c r="I233" s="8">
        <f>'[1]All Towers'!AE233</f>
        <v>132.2597941289132</v>
      </c>
      <c r="J233" s="9">
        <f t="shared" si="10"/>
        <v>1.7180534775687309E-3</v>
      </c>
      <c r="K233" s="8">
        <f t="shared" si="9"/>
        <v>38.44825005237152</v>
      </c>
      <c r="L233" s="7">
        <f t="shared" si="11"/>
        <v>1</v>
      </c>
      <c r="M233" s="14"/>
    </row>
    <row r="234" spans="1:13" x14ac:dyDescent="0.2">
      <c r="A234" s="6">
        <f>'[1]All Towers'!B234</f>
        <v>62</v>
      </c>
      <c r="B234" s="7" t="str">
        <f>'[1]All Towers'!C234</f>
        <v>TOWER-B</v>
      </c>
      <c r="C234" s="7">
        <f>'[1]All Towers'!D234</f>
        <v>11</v>
      </c>
      <c r="D234" s="7">
        <f>'[1]All Towers'!E234</f>
        <v>1104</v>
      </c>
      <c r="E234" s="8">
        <f>'[1]All Towers'!K234</f>
        <v>84.55</v>
      </c>
      <c r="F234" s="8">
        <f>'[1]All Towers'!M234</f>
        <v>5.83</v>
      </c>
      <c r="G234" s="8">
        <f>'[1]All Towers'!Z234</f>
        <v>0</v>
      </c>
      <c r="H234" s="8">
        <f>'[1]All Towers'!T234</f>
        <v>33.259794128913185</v>
      </c>
      <c r="I234" s="8">
        <f>'[1]All Towers'!AE234</f>
        <v>132.2597941289132</v>
      </c>
      <c r="J234" s="9">
        <f t="shared" si="10"/>
        <v>1.7180534775687309E-3</v>
      </c>
      <c r="K234" s="8">
        <f t="shared" si="9"/>
        <v>38.44825005237152</v>
      </c>
      <c r="L234" s="7">
        <f t="shared" si="11"/>
        <v>1</v>
      </c>
      <c r="M234" s="14"/>
    </row>
    <row r="235" spans="1:13" x14ac:dyDescent="0.2">
      <c r="A235" s="6">
        <f>'[1]All Towers'!B235</f>
        <v>63</v>
      </c>
      <c r="B235" s="7" t="str">
        <f>'[1]All Towers'!C235</f>
        <v>TOWER-B</v>
      </c>
      <c r="C235" s="7">
        <f>'[1]All Towers'!D235</f>
        <v>12</v>
      </c>
      <c r="D235" s="7">
        <f>'[1]All Towers'!E235</f>
        <v>1204</v>
      </c>
      <c r="E235" s="8">
        <f>'[1]All Towers'!K235</f>
        <v>84.55</v>
      </c>
      <c r="F235" s="8">
        <f>'[1]All Towers'!M235</f>
        <v>5.83</v>
      </c>
      <c r="G235" s="8">
        <f>'[1]All Towers'!Z235</f>
        <v>0</v>
      </c>
      <c r="H235" s="8">
        <f>'[1]All Towers'!T235</f>
        <v>33.259794128913185</v>
      </c>
      <c r="I235" s="8">
        <f>'[1]All Towers'!AE235</f>
        <v>132.2597941289132</v>
      </c>
      <c r="J235" s="9">
        <f t="shared" si="10"/>
        <v>1.7180534775687309E-3</v>
      </c>
      <c r="K235" s="8">
        <f t="shared" si="9"/>
        <v>38.44825005237152</v>
      </c>
      <c r="L235" s="7">
        <f t="shared" si="11"/>
        <v>1</v>
      </c>
      <c r="M235" s="14"/>
    </row>
    <row r="236" spans="1:13" x14ac:dyDescent="0.2">
      <c r="A236" s="6">
        <f>'[1]All Towers'!B236</f>
        <v>64</v>
      </c>
      <c r="B236" s="7" t="str">
        <f>'[1]All Towers'!C236</f>
        <v>TOWER-B</v>
      </c>
      <c r="C236" s="7">
        <f>'[1]All Towers'!D236</f>
        <v>13</v>
      </c>
      <c r="D236" s="7">
        <f>'[1]All Towers'!E236</f>
        <v>1304</v>
      </c>
      <c r="E236" s="8">
        <f>'[1]All Towers'!K236</f>
        <v>84.55</v>
      </c>
      <c r="F236" s="8">
        <f>'[1]All Towers'!M236</f>
        <v>5.83</v>
      </c>
      <c r="G236" s="8">
        <f>'[1]All Towers'!Z236</f>
        <v>0</v>
      </c>
      <c r="H236" s="8">
        <f>'[1]All Towers'!T236</f>
        <v>33.259794128913185</v>
      </c>
      <c r="I236" s="8">
        <f>'[1]All Towers'!AE236</f>
        <v>132.2597941289132</v>
      </c>
      <c r="J236" s="9">
        <f t="shared" si="10"/>
        <v>1.7180534775687309E-3</v>
      </c>
      <c r="K236" s="8">
        <f t="shared" si="9"/>
        <v>38.44825005237152</v>
      </c>
      <c r="L236" s="7">
        <f t="shared" si="11"/>
        <v>1</v>
      </c>
      <c r="M236" s="14"/>
    </row>
    <row r="237" spans="1:13" x14ac:dyDescent="0.2">
      <c r="A237" s="6">
        <f>'[1]All Towers'!B237</f>
        <v>65</v>
      </c>
      <c r="B237" s="7" t="str">
        <f>'[1]All Towers'!C237</f>
        <v>TOWER-B</v>
      </c>
      <c r="C237" s="7">
        <f>'[1]All Towers'!D237</f>
        <v>14</v>
      </c>
      <c r="D237" s="7">
        <f>'[1]All Towers'!E237</f>
        <v>1404</v>
      </c>
      <c r="E237" s="8">
        <f>'[1]All Towers'!K237</f>
        <v>84.55</v>
      </c>
      <c r="F237" s="8">
        <f>'[1]All Towers'!M237</f>
        <v>5.83</v>
      </c>
      <c r="G237" s="8">
        <f>'[1]All Towers'!Z237</f>
        <v>0</v>
      </c>
      <c r="H237" s="8">
        <f>'[1]All Towers'!T237</f>
        <v>33.259794128913185</v>
      </c>
      <c r="I237" s="8">
        <f>'[1]All Towers'!AE237</f>
        <v>132.2597941289132</v>
      </c>
      <c r="J237" s="9">
        <f t="shared" si="10"/>
        <v>1.7180534775687309E-3</v>
      </c>
      <c r="K237" s="8">
        <f t="shared" si="9"/>
        <v>38.44825005237152</v>
      </c>
      <c r="L237" s="7">
        <f t="shared" si="11"/>
        <v>1</v>
      </c>
      <c r="M237" s="14"/>
    </row>
    <row r="238" spans="1:13" x14ac:dyDescent="0.2">
      <c r="A238" s="6">
        <f>'[1]All Towers'!B238</f>
        <v>66</v>
      </c>
      <c r="B238" s="7" t="str">
        <f>'[1]All Towers'!C238</f>
        <v>TOWER-B</v>
      </c>
      <c r="C238" s="7">
        <f>'[1]All Towers'!D238</f>
        <v>15</v>
      </c>
      <c r="D238" s="7">
        <f>'[1]All Towers'!E238</f>
        <v>1504</v>
      </c>
      <c r="E238" s="8">
        <f>'[1]All Towers'!K238</f>
        <v>84.55</v>
      </c>
      <c r="F238" s="8">
        <f>'[1]All Towers'!M238</f>
        <v>5.83</v>
      </c>
      <c r="G238" s="8">
        <f>'[1]All Towers'!Z238</f>
        <v>0</v>
      </c>
      <c r="H238" s="8">
        <f>'[1]All Towers'!T238</f>
        <v>33.259794128913185</v>
      </c>
      <c r="I238" s="8">
        <f>'[1]All Towers'!AE238</f>
        <v>132.2597941289132</v>
      </c>
      <c r="J238" s="9">
        <f t="shared" si="10"/>
        <v>1.7180534775687309E-3</v>
      </c>
      <c r="K238" s="8">
        <f t="shared" si="9"/>
        <v>38.44825005237152</v>
      </c>
      <c r="L238" s="7">
        <f t="shared" si="11"/>
        <v>1</v>
      </c>
      <c r="M238" s="14"/>
    </row>
    <row r="239" spans="1:13" x14ac:dyDescent="0.2">
      <c r="A239" s="6">
        <f>'[1]All Towers'!B239</f>
        <v>67</v>
      </c>
      <c r="B239" s="7" t="str">
        <f>'[1]All Towers'!C239</f>
        <v>TOWER-B</v>
      </c>
      <c r="C239" s="7">
        <f>'[1]All Towers'!D239</f>
        <v>16</v>
      </c>
      <c r="D239" s="7">
        <f>'[1]All Towers'!E239</f>
        <v>1604</v>
      </c>
      <c r="E239" s="8">
        <f>'[1]All Towers'!K239</f>
        <v>84.55</v>
      </c>
      <c r="F239" s="8">
        <f>'[1]All Towers'!M239</f>
        <v>5.83</v>
      </c>
      <c r="G239" s="8">
        <f>'[1]All Towers'!Z239</f>
        <v>0</v>
      </c>
      <c r="H239" s="8">
        <f>'[1]All Towers'!T239</f>
        <v>33.259794128913185</v>
      </c>
      <c r="I239" s="8">
        <f>'[1]All Towers'!AE239</f>
        <v>132.2597941289132</v>
      </c>
      <c r="J239" s="9">
        <f t="shared" si="10"/>
        <v>1.7180534775687309E-3</v>
      </c>
      <c r="K239" s="8">
        <f t="shared" si="9"/>
        <v>38.44825005237152</v>
      </c>
      <c r="L239" s="7">
        <f t="shared" si="11"/>
        <v>1</v>
      </c>
      <c r="M239" s="14"/>
    </row>
    <row r="240" spans="1:13" x14ac:dyDescent="0.2">
      <c r="A240" s="6">
        <f>'[1]All Towers'!B240</f>
        <v>68</v>
      </c>
      <c r="B240" s="7" t="str">
        <f>'[1]All Towers'!C240</f>
        <v>TOWER-B</v>
      </c>
      <c r="C240" s="7">
        <f>'[1]All Towers'!D240</f>
        <v>17</v>
      </c>
      <c r="D240" s="7">
        <f>'[1]All Towers'!E240</f>
        <v>1704</v>
      </c>
      <c r="E240" s="8">
        <f>'[1]All Towers'!K240</f>
        <v>84.55</v>
      </c>
      <c r="F240" s="8">
        <f>'[1]All Towers'!M240</f>
        <v>5.83</v>
      </c>
      <c r="G240" s="8">
        <f>'[1]All Towers'!Z240</f>
        <v>0</v>
      </c>
      <c r="H240" s="8">
        <f>'[1]All Towers'!T240</f>
        <v>33.259794128913185</v>
      </c>
      <c r="I240" s="8">
        <f>'[1]All Towers'!AE240</f>
        <v>132.2597941289132</v>
      </c>
      <c r="J240" s="9">
        <f t="shared" si="10"/>
        <v>1.7180534775687309E-3</v>
      </c>
      <c r="K240" s="8">
        <f t="shared" si="9"/>
        <v>38.44825005237152</v>
      </c>
      <c r="L240" s="7">
        <f t="shared" si="11"/>
        <v>1</v>
      </c>
      <c r="M240" s="14"/>
    </row>
    <row r="241" spans="1:13" x14ac:dyDescent="0.2">
      <c r="A241" s="6">
        <f>'[1]All Towers'!B241</f>
        <v>69</v>
      </c>
      <c r="B241" s="7" t="str">
        <f>'[1]All Towers'!C241</f>
        <v>TOWER-B</v>
      </c>
      <c r="C241" s="7">
        <f>'[1]All Towers'!D241</f>
        <v>18</v>
      </c>
      <c r="D241" s="7">
        <f>'[1]All Towers'!E241</f>
        <v>1804</v>
      </c>
      <c r="E241" s="8">
        <f>'[1]All Towers'!K241</f>
        <v>84.55</v>
      </c>
      <c r="F241" s="8">
        <f>'[1]All Towers'!M241</f>
        <v>5.83</v>
      </c>
      <c r="G241" s="8">
        <f>'[1]All Towers'!Z241</f>
        <v>0</v>
      </c>
      <c r="H241" s="8">
        <f>'[1]All Towers'!T241</f>
        <v>33.259794128913185</v>
      </c>
      <c r="I241" s="8">
        <f>'[1]All Towers'!AE241</f>
        <v>132.2597941289132</v>
      </c>
      <c r="J241" s="9">
        <f t="shared" si="10"/>
        <v>1.7180534775687309E-3</v>
      </c>
      <c r="K241" s="8">
        <f t="shared" si="9"/>
        <v>38.44825005237152</v>
      </c>
      <c r="L241" s="7">
        <f t="shared" si="11"/>
        <v>1</v>
      </c>
      <c r="M241" s="14"/>
    </row>
    <row r="242" spans="1:13" x14ac:dyDescent="0.2">
      <c r="A242" s="6">
        <f>'[1]All Towers'!B242</f>
        <v>70</v>
      </c>
      <c r="B242" s="7" t="str">
        <f>'[1]All Towers'!C242</f>
        <v>TOWER-B</v>
      </c>
      <c r="C242" s="7">
        <f>'[1]All Towers'!D242</f>
        <v>1</v>
      </c>
      <c r="D242" s="7">
        <f>'[1]All Towers'!E242</f>
        <v>105</v>
      </c>
      <c r="E242" s="8">
        <f>'[1]All Towers'!K242</f>
        <v>84.55</v>
      </c>
      <c r="F242" s="8">
        <f>'[1]All Towers'!M242</f>
        <v>5.83</v>
      </c>
      <c r="G242" s="8">
        <f>'[1]All Towers'!Z242</f>
        <v>3.5573999999999999</v>
      </c>
      <c r="H242" s="8">
        <f>'[1]All Towers'!T242</f>
        <v>33.259794128913185</v>
      </c>
      <c r="I242" s="8">
        <f>'[1]All Towers'!AE242</f>
        <v>135.8171941289132</v>
      </c>
      <c r="J242" s="9">
        <f t="shared" si="10"/>
        <v>1.7642640699967354E-3</v>
      </c>
      <c r="K242" s="8">
        <f t="shared" si="9"/>
        <v>39.482395051894137</v>
      </c>
      <c r="L242" s="7">
        <f t="shared" si="11"/>
        <v>1</v>
      </c>
      <c r="M242" s="14"/>
    </row>
    <row r="243" spans="1:13" x14ac:dyDescent="0.2">
      <c r="A243" s="6">
        <f>'[1]All Towers'!B243</f>
        <v>71</v>
      </c>
      <c r="B243" s="7" t="str">
        <f>'[1]All Towers'!C243</f>
        <v>TOWER-B</v>
      </c>
      <c r="C243" s="7">
        <f>'[1]All Towers'!D243</f>
        <v>2</v>
      </c>
      <c r="D243" s="7">
        <f>'[1]All Towers'!E243</f>
        <v>205</v>
      </c>
      <c r="E243" s="8">
        <f>'[1]All Towers'!K243</f>
        <v>84.55</v>
      </c>
      <c r="F243" s="8">
        <f>'[1]All Towers'!M243</f>
        <v>5.83</v>
      </c>
      <c r="G243" s="8">
        <f>'[1]All Towers'!Z243</f>
        <v>0</v>
      </c>
      <c r="H243" s="8">
        <f>'[1]All Towers'!T243</f>
        <v>33.259794128913185</v>
      </c>
      <c r="I243" s="8">
        <f>'[1]All Towers'!AE243</f>
        <v>132.2597941289132</v>
      </c>
      <c r="J243" s="9">
        <f t="shared" si="10"/>
        <v>1.7180534775687309E-3</v>
      </c>
      <c r="K243" s="8">
        <f t="shared" si="9"/>
        <v>38.44825005237152</v>
      </c>
      <c r="L243" s="7">
        <f t="shared" si="11"/>
        <v>1</v>
      </c>
      <c r="M243" s="14"/>
    </row>
    <row r="244" spans="1:13" x14ac:dyDescent="0.2">
      <c r="A244" s="6">
        <f>'[1]All Towers'!B244</f>
        <v>72</v>
      </c>
      <c r="B244" s="7" t="str">
        <f>'[1]All Towers'!C244</f>
        <v>TOWER-B</v>
      </c>
      <c r="C244" s="7">
        <f>'[1]All Towers'!D244</f>
        <v>3</v>
      </c>
      <c r="D244" s="7">
        <f>'[1]All Towers'!E244</f>
        <v>305</v>
      </c>
      <c r="E244" s="8">
        <f>'[1]All Towers'!K244</f>
        <v>84.55</v>
      </c>
      <c r="F244" s="8">
        <f>'[1]All Towers'!M244</f>
        <v>5.83</v>
      </c>
      <c r="G244" s="8">
        <f>'[1]All Towers'!Z244</f>
        <v>0</v>
      </c>
      <c r="H244" s="8">
        <f>'[1]All Towers'!T244</f>
        <v>33.259794128913185</v>
      </c>
      <c r="I244" s="8">
        <f>'[1]All Towers'!AE244</f>
        <v>132.2597941289132</v>
      </c>
      <c r="J244" s="9">
        <f t="shared" si="10"/>
        <v>1.7180534775687309E-3</v>
      </c>
      <c r="K244" s="8">
        <f t="shared" si="9"/>
        <v>38.44825005237152</v>
      </c>
      <c r="L244" s="7">
        <f t="shared" si="11"/>
        <v>1</v>
      </c>
      <c r="M244" s="14"/>
    </row>
    <row r="245" spans="1:13" x14ac:dyDescent="0.2">
      <c r="A245" s="6">
        <f>'[1]All Towers'!B245</f>
        <v>73</v>
      </c>
      <c r="B245" s="7" t="str">
        <f>'[1]All Towers'!C245</f>
        <v>TOWER-B</v>
      </c>
      <c r="C245" s="7">
        <f>'[1]All Towers'!D245</f>
        <v>4</v>
      </c>
      <c r="D245" s="7">
        <f>'[1]All Towers'!E245</f>
        <v>405</v>
      </c>
      <c r="E245" s="8">
        <f>'[1]All Towers'!K245</f>
        <v>84.55</v>
      </c>
      <c r="F245" s="8">
        <f>'[1]All Towers'!M245</f>
        <v>5.83</v>
      </c>
      <c r="G245" s="8">
        <f>'[1]All Towers'!Z245</f>
        <v>0</v>
      </c>
      <c r="H245" s="8">
        <f>'[1]All Towers'!T245</f>
        <v>33.259794128913185</v>
      </c>
      <c r="I245" s="8">
        <f>'[1]All Towers'!AE245</f>
        <v>132.2597941289132</v>
      </c>
      <c r="J245" s="9">
        <f t="shared" si="10"/>
        <v>1.7180534775687309E-3</v>
      </c>
      <c r="K245" s="8">
        <f t="shared" si="9"/>
        <v>38.44825005237152</v>
      </c>
      <c r="L245" s="7">
        <f t="shared" si="11"/>
        <v>1</v>
      </c>
      <c r="M245" s="14"/>
    </row>
    <row r="246" spans="1:13" x14ac:dyDescent="0.2">
      <c r="A246" s="6">
        <f>'[1]All Towers'!B246</f>
        <v>74</v>
      </c>
      <c r="B246" s="7" t="str">
        <f>'[1]All Towers'!C246</f>
        <v>TOWER-B</v>
      </c>
      <c r="C246" s="7">
        <f>'[1]All Towers'!D246</f>
        <v>5</v>
      </c>
      <c r="D246" s="7">
        <f>'[1]All Towers'!E246</f>
        <v>505</v>
      </c>
      <c r="E246" s="8">
        <f>'[1]All Towers'!K246</f>
        <v>84.55</v>
      </c>
      <c r="F246" s="8">
        <f>'[1]All Towers'!M246</f>
        <v>5.83</v>
      </c>
      <c r="G246" s="8">
        <f>'[1]All Towers'!Z246</f>
        <v>0</v>
      </c>
      <c r="H246" s="8">
        <f>'[1]All Towers'!T246</f>
        <v>33.259794128913185</v>
      </c>
      <c r="I246" s="8">
        <f>'[1]All Towers'!AE246</f>
        <v>132.2597941289132</v>
      </c>
      <c r="J246" s="9">
        <f t="shared" si="10"/>
        <v>1.7180534775687309E-3</v>
      </c>
      <c r="K246" s="8">
        <f t="shared" si="9"/>
        <v>38.44825005237152</v>
      </c>
      <c r="L246" s="7">
        <f t="shared" si="11"/>
        <v>1</v>
      </c>
      <c r="M246" s="14"/>
    </row>
    <row r="247" spans="1:13" x14ac:dyDescent="0.2">
      <c r="A247" s="6">
        <f>'[1]All Towers'!B247</f>
        <v>75</v>
      </c>
      <c r="B247" s="7" t="str">
        <f>'[1]All Towers'!C247</f>
        <v>TOWER-B</v>
      </c>
      <c r="C247" s="7">
        <f>'[1]All Towers'!D247</f>
        <v>6</v>
      </c>
      <c r="D247" s="7">
        <f>'[1]All Towers'!E247</f>
        <v>605</v>
      </c>
      <c r="E247" s="8">
        <f>'[1]All Towers'!K247</f>
        <v>84.55</v>
      </c>
      <c r="F247" s="8">
        <f>'[1]All Towers'!M247</f>
        <v>5.83</v>
      </c>
      <c r="G247" s="8">
        <f>'[1]All Towers'!Z247</f>
        <v>0</v>
      </c>
      <c r="H247" s="8">
        <f>'[1]All Towers'!T247</f>
        <v>33.259794128913185</v>
      </c>
      <c r="I247" s="8">
        <f>'[1]All Towers'!AE247</f>
        <v>132.2597941289132</v>
      </c>
      <c r="J247" s="9">
        <f t="shared" si="10"/>
        <v>1.7180534775687309E-3</v>
      </c>
      <c r="K247" s="8">
        <f t="shared" si="9"/>
        <v>38.44825005237152</v>
      </c>
      <c r="L247" s="7">
        <f t="shared" si="11"/>
        <v>1</v>
      </c>
      <c r="M247" s="14"/>
    </row>
    <row r="248" spans="1:13" x14ac:dyDescent="0.2">
      <c r="A248" s="6">
        <f>'[1]All Towers'!B248</f>
        <v>76</v>
      </c>
      <c r="B248" s="7" t="str">
        <f>'[1]All Towers'!C248</f>
        <v>TOWER-B</v>
      </c>
      <c r="C248" s="7">
        <f>'[1]All Towers'!D248</f>
        <v>7</v>
      </c>
      <c r="D248" s="7">
        <f>'[1]All Towers'!E248</f>
        <v>705</v>
      </c>
      <c r="E248" s="8">
        <f>'[1]All Towers'!K248</f>
        <v>84.55</v>
      </c>
      <c r="F248" s="8">
        <f>'[1]All Towers'!M248</f>
        <v>5.83</v>
      </c>
      <c r="G248" s="8">
        <f>'[1]All Towers'!Z248</f>
        <v>0</v>
      </c>
      <c r="H248" s="8">
        <f>'[1]All Towers'!T248</f>
        <v>33.259794128913185</v>
      </c>
      <c r="I248" s="8">
        <f>'[1]All Towers'!AE248</f>
        <v>132.2597941289132</v>
      </c>
      <c r="J248" s="9">
        <f t="shared" si="10"/>
        <v>1.7180534775687309E-3</v>
      </c>
      <c r="K248" s="8">
        <f t="shared" si="9"/>
        <v>38.44825005237152</v>
      </c>
      <c r="L248" s="7">
        <f t="shared" si="11"/>
        <v>1</v>
      </c>
      <c r="M248" s="14"/>
    </row>
    <row r="249" spans="1:13" x14ac:dyDescent="0.2">
      <c r="A249" s="6">
        <f>'[1]All Towers'!B249</f>
        <v>77</v>
      </c>
      <c r="B249" s="7" t="str">
        <f>'[1]All Towers'!C249</f>
        <v>TOWER-B</v>
      </c>
      <c r="C249" s="7">
        <f>'[1]All Towers'!D249</f>
        <v>8</v>
      </c>
      <c r="D249" s="7">
        <f>'[1]All Towers'!E249</f>
        <v>805</v>
      </c>
      <c r="E249" s="8">
        <f>'[1]All Towers'!K249</f>
        <v>84.55</v>
      </c>
      <c r="F249" s="8">
        <f>'[1]All Towers'!M249</f>
        <v>5.83</v>
      </c>
      <c r="G249" s="8">
        <f>'[1]All Towers'!Z249</f>
        <v>0</v>
      </c>
      <c r="H249" s="8">
        <f>'[1]All Towers'!T249</f>
        <v>33.259794128913185</v>
      </c>
      <c r="I249" s="8">
        <f>'[1]All Towers'!AE249</f>
        <v>132.2597941289132</v>
      </c>
      <c r="J249" s="9">
        <f t="shared" si="10"/>
        <v>1.7180534775687309E-3</v>
      </c>
      <c r="K249" s="8">
        <f t="shared" si="9"/>
        <v>38.44825005237152</v>
      </c>
      <c r="L249" s="7">
        <f t="shared" si="11"/>
        <v>1</v>
      </c>
      <c r="M249" s="14"/>
    </row>
    <row r="250" spans="1:13" x14ac:dyDescent="0.2">
      <c r="A250" s="6">
        <f>'[1]All Towers'!B250</f>
        <v>78</v>
      </c>
      <c r="B250" s="7" t="str">
        <f>'[1]All Towers'!C250</f>
        <v>TOWER-B</v>
      </c>
      <c r="C250" s="7">
        <f>'[1]All Towers'!D250</f>
        <v>9</v>
      </c>
      <c r="D250" s="7">
        <f>'[1]All Towers'!E250</f>
        <v>905</v>
      </c>
      <c r="E250" s="8">
        <f>'[1]All Towers'!K250</f>
        <v>84.55</v>
      </c>
      <c r="F250" s="8">
        <f>'[1]All Towers'!M250</f>
        <v>5.83</v>
      </c>
      <c r="G250" s="8">
        <f>'[1]All Towers'!Z250</f>
        <v>0</v>
      </c>
      <c r="H250" s="8">
        <f>'[1]All Towers'!T250</f>
        <v>33.259794128913185</v>
      </c>
      <c r="I250" s="8">
        <f>'[1]All Towers'!AE250</f>
        <v>132.2597941289132</v>
      </c>
      <c r="J250" s="9">
        <f t="shared" si="10"/>
        <v>1.7180534775687309E-3</v>
      </c>
      <c r="K250" s="8">
        <f t="shared" si="9"/>
        <v>38.44825005237152</v>
      </c>
      <c r="L250" s="7">
        <f t="shared" si="11"/>
        <v>1</v>
      </c>
      <c r="M250" s="14"/>
    </row>
    <row r="251" spans="1:13" x14ac:dyDescent="0.2">
      <c r="A251" s="6">
        <f>'[1]All Towers'!B251</f>
        <v>79</v>
      </c>
      <c r="B251" s="7" t="str">
        <f>'[1]All Towers'!C251</f>
        <v>TOWER-B</v>
      </c>
      <c r="C251" s="7">
        <f>'[1]All Towers'!D251</f>
        <v>10</v>
      </c>
      <c r="D251" s="7">
        <f>'[1]All Towers'!E251</f>
        <v>1005</v>
      </c>
      <c r="E251" s="8">
        <f>'[1]All Towers'!K251</f>
        <v>84.55</v>
      </c>
      <c r="F251" s="8">
        <f>'[1]All Towers'!M251</f>
        <v>5.83</v>
      </c>
      <c r="G251" s="8">
        <f>'[1]All Towers'!Z251</f>
        <v>0</v>
      </c>
      <c r="H251" s="8">
        <f>'[1]All Towers'!T251</f>
        <v>33.259794128913185</v>
      </c>
      <c r="I251" s="8">
        <f>'[1]All Towers'!AE251</f>
        <v>132.2597941289132</v>
      </c>
      <c r="J251" s="9">
        <f t="shared" si="10"/>
        <v>1.7180534775687309E-3</v>
      </c>
      <c r="K251" s="8">
        <f t="shared" si="9"/>
        <v>38.44825005237152</v>
      </c>
      <c r="L251" s="7">
        <f t="shared" si="11"/>
        <v>1</v>
      </c>
      <c r="M251" s="14"/>
    </row>
    <row r="252" spans="1:13" x14ac:dyDescent="0.2">
      <c r="A252" s="6">
        <f>'[1]All Towers'!B252</f>
        <v>80</v>
      </c>
      <c r="B252" s="7" t="str">
        <f>'[1]All Towers'!C252</f>
        <v>TOWER-B</v>
      </c>
      <c r="C252" s="7">
        <f>'[1]All Towers'!D252</f>
        <v>11</v>
      </c>
      <c r="D252" s="7">
        <f>'[1]All Towers'!E252</f>
        <v>1105</v>
      </c>
      <c r="E252" s="8">
        <f>'[1]All Towers'!K252</f>
        <v>84.55</v>
      </c>
      <c r="F252" s="8">
        <f>'[1]All Towers'!M252</f>
        <v>5.83</v>
      </c>
      <c r="G252" s="8">
        <f>'[1]All Towers'!Z252</f>
        <v>0</v>
      </c>
      <c r="H252" s="8">
        <f>'[1]All Towers'!T252</f>
        <v>33.259794128913185</v>
      </c>
      <c r="I252" s="8">
        <f>'[1]All Towers'!AE252</f>
        <v>132.2597941289132</v>
      </c>
      <c r="J252" s="9">
        <f t="shared" si="10"/>
        <v>1.7180534775687309E-3</v>
      </c>
      <c r="K252" s="8">
        <f t="shared" si="9"/>
        <v>38.44825005237152</v>
      </c>
      <c r="L252" s="7">
        <f t="shared" si="11"/>
        <v>1</v>
      </c>
      <c r="M252" s="14"/>
    </row>
    <row r="253" spans="1:13" x14ac:dyDescent="0.2">
      <c r="A253" s="6">
        <f>'[1]All Towers'!B253</f>
        <v>81</v>
      </c>
      <c r="B253" s="7" t="str">
        <f>'[1]All Towers'!C253</f>
        <v>TOWER-B</v>
      </c>
      <c r="C253" s="7">
        <f>'[1]All Towers'!D253</f>
        <v>12</v>
      </c>
      <c r="D253" s="7">
        <f>'[1]All Towers'!E253</f>
        <v>1205</v>
      </c>
      <c r="E253" s="8">
        <f>'[1]All Towers'!K253</f>
        <v>84.55</v>
      </c>
      <c r="F253" s="8">
        <f>'[1]All Towers'!M253</f>
        <v>5.83</v>
      </c>
      <c r="G253" s="8">
        <f>'[1]All Towers'!Z253</f>
        <v>0</v>
      </c>
      <c r="H253" s="8">
        <f>'[1]All Towers'!T253</f>
        <v>33.259794128913185</v>
      </c>
      <c r="I253" s="8">
        <f>'[1]All Towers'!AE253</f>
        <v>132.2597941289132</v>
      </c>
      <c r="J253" s="9">
        <f t="shared" si="10"/>
        <v>1.7180534775687309E-3</v>
      </c>
      <c r="K253" s="8">
        <f t="shared" si="9"/>
        <v>38.44825005237152</v>
      </c>
      <c r="L253" s="7">
        <f t="shared" si="11"/>
        <v>1</v>
      </c>
      <c r="M253" s="14"/>
    </row>
    <row r="254" spans="1:13" x14ac:dyDescent="0.2">
      <c r="A254" s="6">
        <f>'[1]All Towers'!B254</f>
        <v>82</v>
      </c>
      <c r="B254" s="7" t="str">
        <f>'[1]All Towers'!C254</f>
        <v>TOWER-B</v>
      </c>
      <c r="C254" s="7">
        <f>'[1]All Towers'!D254</f>
        <v>13</v>
      </c>
      <c r="D254" s="7">
        <f>'[1]All Towers'!E254</f>
        <v>1305</v>
      </c>
      <c r="E254" s="8">
        <f>'[1]All Towers'!K254</f>
        <v>84.55</v>
      </c>
      <c r="F254" s="8">
        <f>'[1]All Towers'!M254</f>
        <v>5.83</v>
      </c>
      <c r="G254" s="8">
        <f>'[1]All Towers'!Z254</f>
        <v>0</v>
      </c>
      <c r="H254" s="8">
        <f>'[1]All Towers'!T254</f>
        <v>33.259794128913185</v>
      </c>
      <c r="I254" s="8">
        <f>'[1]All Towers'!AE254</f>
        <v>132.2597941289132</v>
      </c>
      <c r="J254" s="9">
        <f t="shared" si="10"/>
        <v>1.7180534775687309E-3</v>
      </c>
      <c r="K254" s="8">
        <f t="shared" si="9"/>
        <v>38.44825005237152</v>
      </c>
      <c r="L254" s="7">
        <f t="shared" si="11"/>
        <v>1</v>
      </c>
      <c r="M254" s="14"/>
    </row>
    <row r="255" spans="1:13" x14ac:dyDescent="0.2">
      <c r="A255" s="6">
        <f>'[1]All Towers'!B255</f>
        <v>83</v>
      </c>
      <c r="B255" s="7" t="str">
        <f>'[1]All Towers'!C255</f>
        <v>TOWER-B</v>
      </c>
      <c r="C255" s="7">
        <f>'[1]All Towers'!D255</f>
        <v>14</v>
      </c>
      <c r="D255" s="7">
        <f>'[1]All Towers'!E255</f>
        <v>1405</v>
      </c>
      <c r="E255" s="8">
        <f>'[1]All Towers'!K255</f>
        <v>84.55</v>
      </c>
      <c r="F255" s="8">
        <f>'[1]All Towers'!M255</f>
        <v>5.83</v>
      </c>
      <c r="G255" s="8">
        <f>'[1]All Towers'!Z255</f>
        <v>0</v>
      </c>
      <c r="H255" s="8">
        <f>'[1]All Towers'!T255</f>
        <v>33.259794128913185</v>
      </c>
      <c r="I255" s="8">
        <f>'[1]All Towers'!AE255</f>
        <v>132.2597941289132</v>
      </c>
      <c r="J255" s="9">
        <f t="shared" si="10"/>
        <v>1.7180534775687309E-3</v>
      </c>
      <c r="K255" s="8">
        <f t="shared" si="9"/>
        <v>38.44825005237152</v>
      </c>
      <c r="L255" s="7">
        <f t="shared" si="11"/>
        <v>1</v>
      </c>
      <c r="M255" s="14"/>
    </row>
    <row r="256" spans="1:13" x14ac:dyDescent="0.2">
      <c r="A256" s="6">
        <f>'[1]All Towers'!B256</f>
        <v>84</v>
      </c>
      <c r="B256" s="7" t="str">
        <f>'[1]All Towers'!C256</f>
        <v>TOWER-B</v>
      </c>
      <c r="C256" s="7">
        <f>'[1]All Towers'!D256</f>
        <v>15</v>
      </c>
      <c r="D256" s="7">
        <f>'[1]All Towers'!E256</f>
        <v>1505</v>
      </c>
      <c r="E256" s="8">
        <f>'[1]All Towers'!K256</f>
        <v>84.55</v>
      </c>
      <c r="F256" s="8">
        <f>'[1]All Towers'!M256</f>
        <v>5.83</v>
      </c>
      <c r="G256" s="8">
        <f>'[1]All Towers'!Z256</f>
        <v>0</v>
      </c>
      <c r="H256" s="8">
        <f>'[1]All Towers'!T256</f>
        <v>33.259794128913185</v>
      </c>
      <c r="I256" s="8">
        <f>'[1]All Towers'!AE256</f>
        <v>132.2597941289132</v>
      </c>
      <c r="J256" s="9">
        <f t="shared" si="10"/>
        <v>1.7180534775687309E-3</v>
      </c>
      <c r="K256" s="8">
        <f t="shared" si="9"/>
        <v>38.44825005237152</v>
      </c>
      <c r="L256" s="7">
        <f t="shared" si="11"/>
        <v>1</v>
      </c>
      <c r="M256" s="14"/>
    </row>
    <row r="257" spans="1:13" x14ac:dyDescent="0.2">
      <c r="A257" s="6">
        <f>'[1]All Towers'!B257</f>
        <v>85</v>
      </c>
      <c r="B257" s="7" t="str">
        <f>'[1]All Towers'!C257</f>
        <v>TOWER-B</v>
      </c>
      <c r="C257" s="7">
        <f>'[1]All Towers'!D257</f>
        <v>16</v>
      </c>
      <c r="D257" s="7">
        <f>'[1]All Towers'!E257</f>
        <v>1605</v>
      </c>
      <c r="E257" s="8">
        <f>'[1]All Towers'!K257</f>
        <v>84.55</v>
      </c>
      <c r="F257" s="8">
        <f>'[1]All Towers'!M257</f>
        <v>5.83</v>
      </c>
      <c r="G257" s="8">
        <f>'[1]All Towers'!Z257</f>
        <v>0</v>
      </c>
      <c r="H257" s="8">
        <f>'[1]All Towers'!T257</f>
        <v>33.259794128913185</v>
      </c>
      <c r="I257" s="8">
        <f>'[1]All Towers'!AE257</f>
        <v>132.2597941289132</v>
      </c>
      <c r="J257" s="9">
        <f t="shared" si="10"/>
        <v>1.7180534775687309E-3</v>
      </c>
      <c r="K257" s="8">
        <f t="shared" si="9"/>
        <v>38.44825005237152</v>
      </c>
      <c r="L257" s="7">
        <f t="shared" si="11"/>
        <v>1</v>
      </c>
      <c r="M257" s="14"/>
    </row>
    <row r="258" spans="1:13" x14ac:dyDescent="0.2">
      <c r="A258" s="6">
        <f>'[1]All Towers'!B258</f>
        <v>86</v>
      </c>
      <c r="B258" s="7" t="str">
        <f>'[1]All Towers'!C258</f>
        <v>TOWER-B</v>
      </c>
      <c r="C258" s="7">
        <f>'[1]All Towers'!D258</f>
        <v>17</v>
      </c>
      <c r="D258" s="7">
        <f>'[1]All Towers'!E258</f>
        <v>1705</v>
      </c>
      <c r="E258" s="8">
        <f>'[1]All Towers'!K258</f>
        <v>84.55</v>
      </c>
      <c r="F258" s="8">
        <f>'[1]All Towers'!M258</f>
        <v>5.83</v>
      </c>
      <c r="G258" s="8">
        <f>'[1]All Towers'!Z258</f>
        <v>0</v>
      </c>
      <c r="H258" s="8">
        <f>'[1]All Towers'!T258</f>
        <v>33.259794128913185</v>
      </c>
      <c r="I258" s="8">
        <f>'[1]All Towers'!AE258</f>
        <v>132.2597941289132</v>
      </c>
      <c r="J258" s="9">
        <f t="shared" si="10"/>
        <v>1.7180534775687309E-3</v>
      </c>
      <c r="K258" s="8">
        <f t="shared" si="9"/>
        <v>38.44825005237152</v>
      </c>
      <c r="L258" s="7">
        <f t="shared" si="11"/>
        <v>1</v>
      </c>
      <c r="M258" s="14"/>
    </row>
    <row r="259" spans="1:13" x14ac:dyDescent="0.2">
      <c r="A259" s="6">
        <f>'[1]All Towers'!B259</f>
        <v>87</v>
      </c>
      <c r="B259" s="7" t="str">
        <f>'[1]All Towers'!C259</f>
        <v>TOWER-B</v>
      </c>
      <c r="C259" s="7">
        <f>'[1]All Towers'!D259</f>
        <v>18</v>
      </c>
      <c r="D259" s="7">
        <f>'[1]All Towers'!E259</f>
        <v>1805</v>
      </c>
      <c r="E259" s="8">
        <f>'[1]All Towers'!K259</f>
        <v>84.55</v>
      </c>
      <c r="F259" s="8">
        <f>'[1]All Towers'!M259</f>
        <v>5.83</v>
      </c>
      <c r="G259" s="8">
        <f>'[1]All Towers'!Z259</f>
        <v>0</v>
      </c>
      <c r="H259" s="8">
        <f>'[1]All Towers'!T259</f>
        <v>33.259794128913185</v>
      </c>
      <c r="I259" s="8">
        <f>'[1]All Towers'!AE259</f>
        <v>132.2597941289132</v>
      </c>
      <c r="J259" s="9">
        <f t="shared" si="10"/>
        <v>1.7180534775687309E-3</v>
      </c>
      <c r="K259" s="8">
        <f t="shared" si="9"/>
        <v>38.44825005237152</v>
      </c>
      <c r="L259" s="7">
        <f t="shared" si="11"/>
        <v>1</v>
      </c>
      <c r="M259" s="14"/>
    </row>
    <row r="260" spans="1:13" x14ac:dyDescent="0.2">
      <c r="A260" s="6">
        <f>'[1]All Towers'!B260</f>
        <v>88</v>
      </c>
      <c r="B260" s="7" t="str">
        <f>'[1]All Towers'!C260</f>
        <v>TOWER-B</v>
      </c>
      <c r="C260" s="7">
        <f>'[1]All Towers'!D260</f>
        <v>1</v>
      </c>
      <c r="D260" s="7">
        <f>'[1]All Towers'!E260</f>
        <v>106</v>
      </c>
      <c r="E260" s="8">
        <f>'[1]All Towers'!K260</f>
        <v>78.28</v>
      </c>
      <c r="F260" s="8">
        <f>'[1]All Towers'!M260</f>
        <v>5.92</v>
      </c>
      <c r="G260" s="8">
        <f>'[1]All Towers'!Z260</f>
        <v>3.1086</v>
      </c>
      <c r="H260" s="8">
        <f>'[1]All Towers'!T260</f>
        <v>30.908091513737503</v>
      </c>
      <c r="I260" s="8">
        <f>'[1]All Towers'!AE260</f>
        <v>126.0166915137375</v>
      </c>
      <c r="J260" s="9">
        <f t="shared" si="10"/>
        <v>1.6369556335151822E-3</v>
      </c>
      <c r="K260" s="8">
        <f t="shared" ref="K260:K323" si="12">J260*22378.96</f>
        <v>36.633364644210921</v>
      </c>
      <c r="L260" s="7">
        <f t="shared" si="11"/>
        <v>1</v>
      </c>
      <c r="M260" s="14"/>
    </row>
    <row r="261" spans="1:13" x14ac:dyDescent="0.2">
      <c r="A261" s="6">
        <f>'[1]All Towers'!B261</f>
        <v>89</v>
      </c>
      <c r="B261" s="7" t="str">
        <f>'[1]All Towers'!C261</f>
        <v>TOWER-B</v>
      </c>
      <c r="C261" s="7">
        <f>'[1]All Towers'!D261</f>
        <v>2</v>
      </c>
      <c r="D261" s="7">
        <f>'[1]All Towers'!E261</f>
        <v>206</v>
      </c>
      <c r="E261" s="8">
        <f>'[1]All Towers'!K261</f>
        <v>78.28</v>
      </c>
      <c r="F261" s="8">
        <f>'[1]All Towers'!M261</f>
        <v>5.92</v>
      </c>
      <c r="G261" s="8">
        <f>'[1]All Towers'!Z261</f>
        <v>0</v>
      </c>
      <c r="H261" s="8">
        <f>'[1]All Towers'!T261</f>
        <v>30.908091513737503</v>
      </c>
      <c r="I261" s="8">
        <f>'[1]All Towers'!AE261</f>
        <v>122.9080915137375</v>
      </c>
      <c r="J261" s="9">
        <f t="shared" ref="J261:J324" si="13">I261/76982.35</f>
        <v>1.5965749488517497E-3</v>
      </c>
      <c r="K261" s="8">
        <f t="shared" si="12"/>
        <v>35.729686917355352</v>
      </c>
      <c r="L261" s="7">
        <f t="shared" ref="L261:L324" si="14">IF(ISBLANK(M261), 1, "")</f>
        <v>1</v>
      </c>
      <c r="M261" s="14"/>
    </row>
    <row r="262" spans="1:13" x14ac:dyDescent="0.2">
      <c r="A262" s="6">
        <f>'[1]All Towers'!B262</f>
        <v>90</v>
      </c>
      <c r="B262" s="7" t="str">
        <f>'[1]All Towers'!C262</f>
        <v>TOWER-B</v>
      </c>
      <c r="C262" s="7">
        <f>'[1]All Towers'!D262</f>
        <v>3</v>
      </c>
      <c r="D262" s="7">
        <f>'[1]All Towers'!E262</f>
        <v>306</v>
      </c>
      <c r="E262" s="8">
        <f>'[1]All Towers'!K262</f>
        <v>78.28</v>
      </c>
      <c r="F262" s="8">
        <f>'[1]All Towers'!M262</f>
        <v>5.92</v>
      </c>
      <c r="G262" s="8">
        <f>'[1]All Towers'!Z262</f>
        <v>0</v>
      </c>
      <c r="H262" s="8">
        <f>'[1]All Towers'!T262</f>
        <v>30.908091513737503</v>
      </c>
      <c r="I262" s="8">
        <f>'[1]All Towers'!AE262</f>
        <v>122.9080915137375</v>
      </c>
      <c r="J262" s="9">
        <f t="shared" si="13"/>
        <v>1.5965749488517497E-3</v>
      </c>
      <c r="K262" s="8">
        <f t="shared" si="12"/>
        <v>35.729686917355352</v>
      </c>
      <c r="L262" s="7">
        <f t="shared" si="14"/>
        <v>1</v>
      </c>
      <c r="M262" s="14"/>
    </row>
    <row r="263" spans="1:13" x14ac:dyDescent="0.2">
      <c r="A263" s="6">
        <f>'[1]All Towers'!B263</f>
        <v>91</v>
      </c>
      <c r="B263" s="7" t="str">
        <f>'[1]All Towers'!C263</f>
        <v>TOWER-B</v>
      </c>
      <c r="C263" s="7">
        <f>'[1]All Towers'!D263</f>
        <v>4</v>
      </c>
      <c r="D263" s="7">
        <f>'[1]All Towers'!E263</f>
        <v>406</v>
      </c>
      <c r="E263" s="8">
        <f>'[1]All Towers'!K263</f>
        <v>78.28</v>
      </c>
      <c r="F263" s="8">
        <f>'[1]All Towers'!M263</f>
        <v>5.92</v>
      </c>
      <c r="G263" s="8">
        <f>'[1]All Towers'!Z263</f>
        <v>0</v>
      </c>
      <c r="H263" s="8">
        <f>'[1]All Towers'!T263</f>
        <v>30.908091513737503</v>
      </c>
      <c r="I263" s="8">
        <f>'[1]All Towers'!AE263</f>
        <v>122.9080915137375</v>
      </c>
      <c r="J263" s="9">
        <f t="shared" si="13"/>
        <v>1.5965749488517497E-3</v>
      </c>
      <c r="K263" s="8">
        <f t="shared" si="12"/>
        <v>35.729686917355352</v>
      </c>
      <c r="L263" s="7">
        <f t="shared" si="14"/>
        <v>1</v>
      </c>
      <c r="M263" s="14"/>
    </row>
    <row r="264" spans="1:13" x14ac:dyDescent="0.2">
      <c r="A264" s="6">
        <f>'[1]All Towers'!B264</f>
        <v>92</v>
      </c>
      <c r="B264" s="7" t="str">
        <f>'[1]All Towers'!C264</f>
        <v>TOWER-B</v>
      </c>
      <c r="C264" s="7">
        <f>'[1]All Towers'!D264</f>
        <v>5</v>
      </c>
      <c r="D264" s="7">
        <f>'[1]All Towers'!E264</f>
        <v>506</v>
      </c>
      <c r="E264" s="8">
        <f>'[1]All Towers'!K264</f>
        <v>78.28</v>
      </c>
      <c r="F264" s="8">
        <f>'[1]All Towers'!M264</f>
        <v>5.92</v>
      </c>
      <c r="G264" s="8">
        <f>'[1]All Towers'!Z264</f>
        <v>0</v>
      </c>
      <c r="H264" s="8">
        <f>'[1]All Towers'!T264</f>
        <v>30.908091513737503</v>
      </c>
      <c r="I264" s="8">
        <f>'[1]All Towers'!AE264</f>
        <v>122.9080915137375</v>
      </c>
      <c r="J264" s="9">
        <f t="shared" si="13"/>
        <v>1.5965749488517497E-3</v>
      </c>
      <c r="K264" s="8">
        <f t="shared" si="12"/>
        <v>35.729686917355352</v>
      </c>
      <c r="L264" s="7">
        <f t="shared" si="14"/>
        <v>1</v>
      </c>
      <c r="M264" s="14"/>
    </row>
    <row r="265" spans="1:13" x14ac:dyDescent="0.2">
      <c r="A265" s="6">
        <f>'[1]All Towers'!B265</f>
        <v>93</v>
      </c>
      <c r="B265" s="7" t="str">
        <f>'[1]All Towers'!C265</f>
        <v>TOWER-B</v>
      </c>
      <c r="C265" s="7">
        <f>'[1]All Towers'!D265</f>
        <v>6</v>
      </c>
      <c r="D265" s="7">
        <f>'[1]All Towers'!E265</f>
        <v>606</v>
      </c>
      <c r="E265" s="8">
        <f>'[1]All Towers'!K265</f>
        <v>78.28</v>
      </c>
      <c r="F265" s="8">
        <f>'[1]All Towers'!M265</f>
        <v>5.92</v>
      </c>
      <c r="G265" s="8">
        <f>'[1]All Towers'!Z265</f>
        <v>0</v>
      </c>
      <c r="H265" s="8">
        <f>'[1]All Towers'!T265</f>
        <v>30.908091513737503</v>
      </c>
      <c r="I265" s="8">
        <f>'[1]All Towers'!AE265</f>
        <v>122.9080915137375</v>
      </c>
      <c r="J265" s="9">
        <f t="shared" si="13"/>
        <v>1.5965749488517497E-3</v>
      </c>
      <c r="K265" s="8">
        <f t="shared" si="12"/>
        <v>35.729686917355352</v>
      </c>
      <c r="L265" s="7">
        <f t="shared" si="14"/>
        <v>1</v>
      </c>
      <c r="M265" s="14"/>
    </row>
    <row r="266" spans="1:13" x14ac:dyDescent="0.2">
      <c r="A266" s="6">
        <f>'[1]All Towers'!B266</f>
        <v>94</v>
      </c>
      <c r="B266" s="7" t="str">
        <f>'[1]All Towers'!C266</f>
        <v>TOWER-B</v>
      </c>
      <c r="C266" s="7">
        <f>'[1]All Towers'!D266</f>
        <v>7</v>
      </c>
      <c r="D266" s="7">
        <f>'[1]All Towers'!E266</f>
        <v>706</v>
      </c>
      <c r="E266" s="8">
        <f>'[1]All Towers'!K266</f>
        <v>78.28</v>
      </c>
      <c r="F266" s="8">
        <f>'[1]All Towers'!M266</f>
        <v>5.92</v>
      </c>
      <c r="G266" s="8">
        <f>'[1]All Towers'!Z266</f>
        <v>0</v>
      </c>
      <c r="H266" s="8">
        <f>'[1]All Towers'!T266</f>
        <v>30.908091513737503</v>
      </c>
      <c r="I266" s="8">
        <f>'[1]All Towers'!AE266</f>
        <v>122.9080915137375</v>
      </c>
      <c r="J266" s="9">
        <f t="shared" si="13"/>
        <v>1.5965749488517497E-3</v>
      </c>
      <c r="K266" s="8">
        <f t="shared" si="12"/>
        <v>35.729686917355352</v>
      </c>
      <c r="L266" s="7">
        <f t="shared" si="14"/>
        <v>1</v>
      </c>
      <c r="M266" s="14"/>
    </row>
    <row r="267" spans="1:13" x14ac:dyDescent="0.2">
      <c r="A267" s="6">
        <f>'[1]All Towers'!B267</f>
        <v>95</v>
      </c>
      <c r="B267" s="7" t="str">
        <f>'[1]All Towers'!C267</f>
        <v>TOWER-B</v>
      </c>
      <c r="C267" s="7">
        <f>'[1]All Towers'!D267</f>
        <v>8</v>
      </c>
      <c r="D267" s="7">
        <f>'[1]All Towers'!E267</f>
        <v>806</v>
      </c>
      <c r="E267" s="8">
        <f>'[1]All Towers'!K267</f>
        <v>78.28</v>
      </c>
      <c r="F267" s="8">
        <f>'[1]All Towers'!M267</f>
        <v>5.92</v>
      </c>
      <c r="G267" s="8">
        <f>'[1]All Towers'!Z267</f>
        <v>0</v>
      </c>
      <c r="H267" s="8">
        <f>'[1]All Towers'!T267</f>
        <v>30.908091513737503</v>
      </c>
      <c r="I267" s="8">
        <f>'[1]All Towers'!AE267</f>
        <v>122.9080915137375</v>
      </c>
      <c r="J267" s="9">
        <f t="shared" si="13"/>
        <v>1.5965749488517497E-3</v>
      </c>
      <c r="K267" s="8">
        <f t="shared" si="12"/>
        <v>35.729686917355352</v>
      </c>
      <c r="L267" s="7">
        <f t="shared" si="14"/>
        <v>1</v>
      </c>
      <c r="M267" s="14"/>
    </row>
    <row r="268" spans="1:13" x14ac:dyDescent="0.2">
      <c r="A268" s="6">
        <f>'[1]All Towers'!B268</f>
        <v>96</v>
      </c>
      <c r="B268" s="7" t="str">
        <f>'[1]All Towers'!C268</f>
        <v>TOWER-B</v>
      </c>
      <c r="C268" s="7">
        <f>'[1]All Towers'!D268</f>
        <v>9</v>
      </c>
      <c r="D268" s="7">
        <f>'[1]All Towers'!E268</f>
        <v>906</v>
      </c>
      <c r="E268" s="8">
        <f>'[1]All Towers'!K268</f>
        <v>78.28</v>
      </c>
      <c r="F268" s="8">
        <f>'[1]All Towers'!M268</f>
        <v>5.92</v>
      </c>
      <c r="G268" s="8">
        <f>'[1]All Towers'!Z268</f>
        <v>0</v>
      </c>
      <c r="H268" s="8">
        <f>'[1]All Towers'!T268</f>
        <v>30.908091513737503</v>
      </c>
      <c r="I268" s="8">
        <f>'[1]All Towers'!AE268</f>
        <v>122.9080915137375</v>
      </c>
      <c r="J268" s="9">
        <f t="shared" si="13"/>
        <v>1.5965749488517497E-3</v>
      </c>
      <c r="K268" s="8">
        <f t="shared" si="12"/>
        <v>35.729686917355352</v>
      </c>
      <c r="L268" s="7">
        <f t="shared" si="14"/>
        <v>1</v>
      </c>
      <c r="M268" s="14"/>
    </row>
    <row r="269" spans="1:13" x14ac:dyDescent="0.2">
      <c r="A269" s="6">
        <f>'[1]All Towers'!B269</f>
        <v>97</v>
      </c>
      <c r="B269" s="7" t="str">
        <f>'[1]All Towers'!C269</f>
        <v>TOWER-B</v>
      </c>
      <c r="C269" s="7">
        <f>'[1]All Towers'!D269</f>
        <v>10</v>
      </c>
      <c r="D269" s="7">
        <f>'[1]All Towers'!E269</f>
        <v>1006</v>
      </c>
      <c r="E269" s="8">
        <f>'[1]All Towers'!K269</f>
        <v>78.28</v>
      </c>
      <c r="F269" s="8">
        <f>'[1]All Towers'!M269</f>
        <v>5.92</v>
      </c>
      <c r="G269" s="8">
        <f>'[1]All Towers'!Z269</f>
        <v>0</v>
      </c>
      <c r="H269" s="8">
        <f>'[1]All Towers'!T269</f>
        <v>30.908091513737503</v>
      </c>
      <c r="I269" s="8">
        <f>'[1]All Towers'!AE269</f>
        <v>122.9080915137375</v>
      </c>
      <c r="J269" s="9">
        <f t="shared" si="13"/>
        <v>1.5965749488517497E-3</v>
      </c>
      <c r="K269" s="8">
        <f t="shared" si="12"/>
        <v>35.729686917355352</v>
      </c>
      <c r="L269" s="7">
        <f t="shared" si="14"/>
        <v>1</v>
      </c>
      <c r="M269" s="14"/>
    </row>
    <row r="270" spans="1:13" x14ac:dyDescent="0.2">
      <c r="A270" s="6">
        <f>'[1]All Towers'!B270</f>
        <v>98</v>
      </c>
      <c r="B270" s="7" t="str">
        <f>'[1]All Towers'!C270</f>
        <v>TOWER-B</v>
      </c>
      <c r="C270" s="7">
        <f>'[1]All Towers'!D270</f>
        <v>11</v>
      </c>
      <c r="D270" s="7">
        <f>'[1]All Towers'!E270</f>
        <v>1106</v>
      </c>
      <c r="E270" s="8">
        <f>'[1]All Towers'!K270</f>
        <v>78.28</v>
      </c>
      <c r="F270" s="8">
        <f>'[1]All Towers'!M270</f>
        <v>5.92</v>
      </c>
      <c r="G270" s="8">
        <f>'[1]All Towers'!Z270</f>
        <v>0</v>
      </c>
      <c r="H270" s="8">
        <f>'[1]All Towers'!T270</f>
        <v>30.908091513737503</v>
      </c>
      <c r="I270" s="8">
        <f>'[1]All Towers'!AE270</f>
        <v>122.9080915137375</v>
      </c>
      <c r="J270" s="9">
        <f t="shared" si="13"/>
        <v>1.5965749488517497E-3</v>
      </c>
      <c r="K270" s="8">
        <f t="shared" si="12"/>
        <v>35.729686917355352</v>
      </c>
      <c r="L270" s="7">
        <f t="shared" si="14"/>
        <v>1</v>
      </c>
      <c r="M270" s="14"/>
    </row>
    <row r="271" spans="1:13" x14ac:dyDescent="0.2">
      <c r="A271" s="6">
        <f>'[1]All Towers'!B271</f>
        <v>99</v>
      </c>
      <c r="B271" s="7" t="str">
        <f>'[1]All Towers'!C271</f>
        <v>TOWER-B</v>
      </c>
      <c r="C271" s="7">
        <f>'[1]All Towers'!D271</f>
        <v>12</v>
      </c>
      <c r="D271" s="7">
        <f>'[1]All Towers'!E271</f>
        <v>1206</v>
      </c>
      <c r="E271" s="8">
        <f>'[1]All Towers'!K271</f>
        <v>78.28</v>
      </c>
      <c r="F271" s="8">
        <f>'[1]All Towers'!M271</f>
        <v>5.92</v>
      </c>
      <c r="G271" s="8">
        <f>'[1]All Towers'!Z271</f>
        <v>0</v>
      </c>
      <c r="H271" s="8">
        <f>'[1]All Towers'!T271</f>
        <v>30.908091513737503</v>
      </c>
      <c r="I271" s="8">
        <f>'[1]All Towers'!AE271</f>
        <v>122.9080915137375</v>
      </c>
      <c r="J271" s="9">
        <f t="shared" si="13"/>
        <v>1.5965749488517497E-3</v>
      </c>
      <c r="K271" s="8">
        <f t="shared" si="12"/>
        <v>35.729686917355352</v>
      </c>
      <c r="L271" s="7">
        <f t="shared" si="14"/>
        <v>1</v>
      </c>
      <c r="M271" s="14"/>
    </row>
    <row r="272" spans="1:13" x14ac:dyDescent="0.2">
      <c r="A272" s="6">
        <f>'[1]All Towers'!B272</f>
        <v>100</v>
      </c>
      <c r="B272" s="7" t="str">
        <f>'[1]All Towers'!C272</f>
        <v>TOWER-B</v>
      </c>
      <c r="C272" s="7">
        <f>'[1]All Towers'!D272</f>
        <v>13</v>
      </c>
      <c r="D272" s="7">
        <f>'[1]All Towers'!E272</f>
        <v>1306</v>
      </c>
      <c r="E272" s="8">
        <f>'[1]All Towers'!K272</f>
        <v>78.28</v>
      </c>
      <c r="F272" s="8">
        <f>'[1]All Towers'!M272</f>
        <v>5.92</v>
      </c>
      <c r="G272" s="8">
        <f>'[1]All Towers'!Z272</f>
        <v>0</v>
      </c>
      <c r="H272" s="8">
        <f>'[1]All Towers'!T272</f>
        <v>30.908091513737503</v>
      </c>
      <c r="I272" s="8">
        <f>'[1]All Towers'!AE272</f>
        <v>122.9080915137375</v>
      </c>
      <c r="J272" s="9">
        <f t="shared" si="13"/>
        <v>1.5965749488517497E-3</v>
      </c>
      <c r="K272" s="8">
        <f t="shared" si="12"/>
        <v>35.729686917355352</v>
      </c>
      <c r="L272" s="7">
        <f t="shared" si="14"/>
        <v>1</v>
      </c>
      <c r="M272" s="14"/>
    </row>
    <row r="273" spans="1:13" x14ac:dyDescent="0.2">
      <c r="A273" s="6">
        <f>'[1]All Towers'!B273</f>
        <v>101</v>
      </c>
      <c r="B273" s="7" t="str">
        <f>'[1]All Towers'!C273</f>
        <v>TOWER-B</v>
      </c>
      <c r="C273" s="7">
        <f>'[1]All Towers'!D273</f>
        <v>14</v>
      </c>
      <c r="D273" s="7">
        <f>'[1]All Towers'!E273</f>
        <v>1406</v>
      </c>
      <c r="E273" s="8">
        <f>'[1]All Towers'!K273</f>
        <v>78.28</v>
      </c>
      <c r="F273" s="8">
        <f>'[1]All Towers'!M273</f>
        <v>5.92</v>
      </c>
      <c r="G273" s="8">
        <f>'[1]All Towers'!Z273</f>
        <v>0</v>
      </c>
      <c r="H273" s="8">
        <f>'[1]All Towers'!T273</f>
        <v>30.908091513737503</v>
      </c>
      <c r="I273" s="8">
        <f>'[1]All Towers'!AE273</f>
        <v>122.9080915137375</v>
      </c>
      <c r="J273" s="9">
        <f t="shared" si="13"/>
        <v>1.5965749488517497E-3</v>
      </c>
      <c r="K273" s="8">
        <f t="shared" si="12"/>
        <v>35.729686917355352</v>
      </c>
      <c r="L273" s="7">
        <f t="shared" si="14"/>
        <v>1</v>
      </c>
      <c r="M273" s="14"/>
    </row>
    <row r="274" spans="1:13" x14ac:dyDescent="0.2">
      <c r="A274" s="6">
        <f>'[1]All Towers'!B274</f>
        <v>102</v>
      </c>
      <c r="B274" s="7" t="str">
        <f>'[1]All Towers'!C274</f>
        <v>TOWER-B</v>
      </c>
      <c r="C274" s="7">
        <f>'[1]All Towers'!D274</f>
        <v>15</v>
      </c>
      <c r="D274" s="7">
        <f>'[1]All Towers'!E274</f>
        <v>1506</v>
      </c>
      <c r="E274" s="8">
        <f>'[1]All Towers'!K274</f>
        <v>78.28</v>
      </c>
      <c r="F274" s="8">
        <f>'[1]All Towers'!M274</f>
        <v>5.92</v>
      </c>
      <c r="G274" s="8">
        <f>'[1]All Towers'!Z274</f>
        <v>0</v>
      </c>
      <c r="H274" s="8">
        <f>'[1]All Towers'!T274</f>
        <v>30.908091513737503</v>
      </c>
      <c r="I274" s="8">
        <f>'[1]All Towers'!AE274</f>
        <v>122.9080915137375</v>
      </c>
      <c r="J274" s="9">
        <f t="shared" si="13"/>
        <v>1.5965749488517497E-3</v>
      </c>
      <c r="K274" s="8">
        <f t="shared" si="12"/>
        <v>35.729686917355352</v>
      </c>
      <c r="L274" s="7">
        <f t="shared" si="14"/>
        <v>1</v>
      </c>
      <c r="M274" s="14"/>
    </row>
    <row r="275" spans="1:13" x14ac:dyDescent="0.2">
      <c r="A275" s="6">
        <f>'[1]All Towers'!B275</f>
        <v>103</v>
      </c>
      <c r="B275" s="7" t="str">
        <f>'[1]All Towers'!C275</f>
        <v>TOWER-B</v>
      </c>
      <c r="C275" s="7">
        <f>'[1]All Towers'!D275</f>
        <v>16</v>
      </c>
      <c r="D275" s="7">
        <f>'[1]All Towers'!E275</f>
        <v>1606</v>
      </c>
      <c r="E275" s="8">
        <f>'[1]All Towers'!K275</f>
        <v>78.28</v>
      </c>
      <c r="F275" s="8">
        <f>'[1]All Towers'!M275</f>
        <v>5.92</v>
      </c>
      <c r="G275" s="8">
        <f>'[1]All Towers'!Z275</f>
        <v>0</v>
      </c>
      <c r="H275" s="8">
        <f>'[1]All Towers'!T275</f>
        <v>30.908091513737503</v>
      </c>
      <c r="I275" s="8">
        <f>'[1]All Towers'!AE275</f>
        <v>122.9080915137375</v>
      </c>
      <c r="J275" s="9">
        <f t="shared" si="13"/>
        <v>1.5965749488517497E-3</v>
      </c>
      <c r="K275" s="8">
        <f t="shared" si="12"/>
        <v>35.729686917355352</v>
      </c>
      <c r="L275" s="7">
        <f t="shared" si="14"/>
        <v>1</v>
      </c>
      <c r="M275" s="14"/>
    </row>
    <row r="276" spans="1:13" x14ac:dyDescent="0.2">
      <c r="A276" s="6">
        <f>'[1]All Towers'!B276</f>
        <v>104</v>
      </c>
      <c r="B276" s="7" t="str">
        <f>'[1]All Towers'!C276</f>
        <v>TOWER-B</v>
      </c>
      <c r="C276" s="7">
        <f>'[1]All Towers'!D276</f>
        <v>17</v>
      </c>
      <c r="D276" s="7">
        <f>'[1]All Towers'!E276</f>
        <v>1706</v>
      </c>
      <c r="E276" s="8">
        <f>'[1]All Towers'!K276</f>
        <v>78.28</v>
      </c>
      <c r="F276" s="8">
        <f>'[1]All Towers'!M276</f>
        <v>5.92</v>
      </c>
      <c r="G276" s="8">
        <f>'[1]All Towers'!Z276</f>
        <v>0</v>
      </c>
      <c r="H276" s="8">
        <f>'[1]All Towers'!T276</f>
        <v>30.908091513737503</v>
      </c>
      <c r="I276" s="8">
        <f>'[1]All Towers'!AE276</f>
        <v>122.9080915137375</v>
      </c>
      <c r="J276" s="9">
        <f t="shared" si="13"/>
        <v>1.5965749488517497E-3</v>
      </c>
      <c r="K276" s="8">
        <f t="shared" si="12"/>
        <v>35.729686917355352</v>
      </c>
      <c r="L276" s="7">
        <f t="shared" si="14"/>
        <v>1</v>
      </c>
      <c r="M276" s="14"/>
    </row>
    <row r="277" spans="1:13" x14ac:dyDescent="0.2">
      <c r="A277" s="6">
        <f>'[1]All Towers'!B277</f>
        <v>105</v>
      </c>
      <c r="B277" s="7" t="str">
        <f>'[1]All Towers'!C277</f>
        <v>TOWER-B</v>
      </c>
      <c r="C277" s="7">
        <f>'[1]All Towers'!D277</f>
        <v>18</v>
      </c>
      <c r="D277" s="7">
        <f>'[1]All Towers'!E277</f>
        <v>1806</v>
      </c>
      <c r="E277" s="8">
        <f>'[1]All Towers'!K277</f>
        <v>78.28</v>
      </c>
      <c r="F277" s="8">
        <f>'[1]All Towers'!M277</f>
        <v>5.92</v>
      </c>
      <c r="G277" s="8">
        <f>'[1]All Towers'!Z277</f>
        <v>0</v>
      </c>
      <c r="H277" s="8">
        <f>'[1]All Towers'!T277</f>
        <v>30.908091513737503</v>
      </c>
      <c r="I277" s="8">
        <f>'[1]All Towers'!AE277</f>
        <v>122.9080915137375</v>
      </c>
      <c r="J277" s="9">
        <f t="shared" si="13"/>
        <v>1.5965749488517497E-3</v>
      </c>
      <c r="K277" s="8">
        <f t="shared" si="12"/>
        <v>35.729686917355352</v>
      </c>
      <c r="L277" s="7">
        <f t="shared" si="14"/>
        <v>1</v>
      </c>
      <c r="M277" s="14"/>
    </row>
    <row r="278" spans="1:13" x14ac:dyDescent="0.2">
      <c r="A278" s="6">
        <f>'[1]All Towers'!B278</f>
        <v>106</v>
      </c>
      <c r="B278" s="7" t="str">
        <f>'[1]All Towers'!C278</f>
        <v>TOWER-B</v>
      </c>
      <c r="C278" s="7">
        <f>'[1]All Towers'!D278</f>
        <v>3</v>
      </c>
      <c r="D278" s="7">
        <f>'[1]All Towers'!E278</f>
        <v>307</v>
      </c>
      <c r="E278" s="8">
        <f>'[1]All Towers'!K278</f>
        <v>77.45</v>
      </c>
      <c r="F278" s="8">
        <f>'[1]All Towers'!M278</f>
        <v>5.96</v>
      </c>
      <c r="G278" s="8">
        <f>'[1]All Towers'!Z278</f>
        <v>5.2602000000000002</v>
      </c>
      <c r="H278" s="8">
        <f>'[1]All Towers'!T278</f>
        <v>30.572133997283835</v>
      </c>
      <c r="I278" s="8">
        <f>'[1]All Towers'!AE278</f>
        <v>126.83233399728383</v>
      </c>
      <c r="J278" s="9">
        <f t="shared" si="13"/>
        <v>1.6475508216790449E-3</v>
      </c>
      <c r="K278" s="8">
        <f t="shared" si="12"/>
        <v>36.870473936322476</v>
      </c>
      <c r="L278" s="7">
        <f t="shared" si="14"/>
        <v>1</v>
      </c>
      <c r="M278" s="14"/>
    </row>
    <row r="279" spans="1:13" x14ac:dyDescent="0.2">
      <c r="A279" s="6">
        <f>'[1]All Towers'!B279</f>
        <v>107</v>
      </c>
      <c r="B279" s="7" t="str">
        <f>'[1]All Towers'!C279</f>
        <v>TOWER-B</v>
      </c>
      <c r="C279" s="7">
        <f>'[1]All Towers'!D279</f>
        <v>4</v>
      </c>
      <c r="D279" s="7">
        <f>'[1]All Towers'!E279</f>
        <v>407</v>
      </c>
      <c r="E279" s="8">
        <f>'[1]All Towers'!K279</f>
        <v>77.45</v>
      </c>
      <c r="F279" s="8">
        <f>'[1]All Towers'!M279</f>
        <v>5.96</v>
      </c>
      <c r="G279" s="8">
        <f>'[1]All Towers'!Z279</f>
        <v>0</v>
      </c>
      <c r="H279" s="8">
        <f>'[1]All Towers'!T279</f>
        <v>30.572133997283835</v>
      </c>
      <c r="I279" s="8">
        <f>'[1]All Towers'!AE279</f>
        <v>121.57213399728383</v>
      </c>
      <c r="J279" s="9">
        <f t="shared" si="13"/>
        <v>1.5792208733207524E-3</v>
      </c>
      <c r="K279" s="8">
        <f t="shared" si="12"/>
        <v>35.341320755210184</v>
      </c>
      <c r="L279" s="7">
        <f t="shared" si="14"/>
        <v>1</v>
      </c>
      <c r="M279" s="14"/>
    </row>
    <row r="280" spans="1:13" x14ac:dyDescent="0.2">
      <c r="A280" s="6">
        <f>'[1]All Towers'!B280</f>
        <v>108</v>
      </c>
      <c r="B280" s="7" t="str">
        <f>'[1]All Towers'!C280</f>
        <v>TOWER-B</v>
      </c>
      <c r="C280" s="7">
        <f>'[1]All Towers'!D280</f>
        <v>5</v>
      </c>
      <c r="D280" s="7">
        <f>'[1]All Towers'!E280</f>
        <v>507</v>
      </c>
      <c r="E280" s="8">
        <f>'[1]All Towers'!K280</f>
        <v>77.45</v>
      </c>
      <c r="F280" s="8">
        <f>'[1]All Towers'!M280</f>
        <v>5.96</v>
      </c>
      <c r="G280" s="8">
        <f>'[1]All Towers'!Z280</f>
        <v>0</v>
      </c>
      <c r="H280" s="8">
        <f>'[1]All Towers'!T280</f>
        <v>30.572133997283835</v>
      </c>
      <c r="I280" s="8">
        <f>'[1]All Towers'!AE280</f>
        <v>121.57213399728383</v>
      </c>
      <c r="J280" s="9">
        <f t="shared" si="13"/>
        <v>1.5792208733207524E-3</v>
      </c>
      <c r="K280" s="8">
        <f t="shared" si="12"/>
        <v>35.341320755210184</v>
      </c>
      <c r="L280" s="7">
        <f t="shared" si="14"/>
        <v>1</v>
      </c>
      <c r="M280" s="14"/>
    </row>
    <row r="281" spans="1:13" x14ac:dyDescent="0.2">
      <c r="A281" s="6">
        <f>'[1]All Towers'!B281</f>
        <v>109</v>
      </c>
      <c r="B281" s="7" t="str">
        <f>'[1]All Towers'!C281</f>
        <v>TOWER-B</v>
      </c>
      <c r="C281" s="7">
        <f>'[1]All Towers'!D281</f>
        <v>6</v>
      </c>
      <c r="D281" s="7">
        <f>'[1]All Towers'!E281</f>
        <v>607</v>
      </c>
      <c r="E281" s="8">
        <f>'[1]All Towers'!K281</f>
        <v>77.45</v>
      </c>
      <c r="F281" s="8">
        <f>'[1]All Towers'!M281</f>
        <v>5.96</v>
      </c>
      <c r="G281" s="8">
        <f>'[1]All Towers'!Z281</f>
        <v>0</v>
      </c>
      <c r="H281" s="8">
        <f>'[1]All Towers'!T281</f>
        <v>30.572133997283835</v>
      </c>
      <c r="I281" s="8">
        <f>'[1]All Towers'!AE281</f>
        <v>121.57213399728383</v>
      </c>
      <c r="J281" s="9">
        <f t="shared" si="13"/>
        <v>1.5792208733207524E-3</v>
      </c>
      <c r="K281" s="8">
        <f t="shared" si="12"/>
        <v>35.341320755210184</v>
      </c>
      <c r="L281" s="7">
        <f t="shared" si="14"/>
        <v>1</v>
      </c>
      <c r="M281" s="14"/>
    </row>
    <row r="282" spans="1:13" x14ac:dyDescent="0.2">
      <c r="A282" s="6">
        <f>'[1]All Towers'!B282</f>
        <v>110</v>
      </c>
      <c r="B282" s="7" t="str">
        <f>'[1]All Towers'!C282</f>
        <v>TOWER-B</v>
      </c>
      <c r="C282" s="7">
        <f>'[1]All Towers'!D282</f>
        <v>7</v>
      </c>
      <c r="D282" s="7">
        <f>'[1]All Towers'!E282</f>
        <v>707</v>
      </c>
      <c r="E282" s="8">
        <f>'[1]All Towers'!K282</f>
        <v>77.45</v>
      </c>
      <c r="F282" s="8">
        <f>'[1]All Towers'!M282</f>
        <v>5.96</v>
      </c>
      <c r="G282" s="8">
        <f>'[1]All Towers'!Z282</f>
        <v>0</v>
      </c>
      <c r="H282" s="8">
        <f>'[1]All Towers'!T282</f>
        <v>30.572133997283835</v>
      </c>
      <c r="I282" s="8">
        <f>'[1]All Towers'!AE282</f>
        <v>121.57213399728383</v>
      </c>
      <c r="J282" s="9">
        <f t="shared" si="13"/>
        <v>1.5792208733207524E-3</v>
      </c>
      <c r="K282" s="8">
        <f t="shared" si="12"/>
        <v>35.341320755210184</v>
      </c>
      <c r="L282" s="7">
        <f t="shared" si="14"/>
        <v>1</v>
      </c>
      <c r="M282" s="14"/>
    </row>
    <row r="283" spans="1:13" x14ac:dyDescent="0.2">
      <c r="A283" s="6">
        <f>'[1]All Towers'!B283</f>
        <v>111</v>
      </c>
      <c r="B283" s="7" t="str">
        <f>'[1]All Towers'!C283</f>
        <v>TOWER-B</v>
      </c>
      <c r="C283" s="7">
        <f>'[1]All Towers'!D283</f>
        <v>8</v>
      </c>
      <c r="D283" s="7">
        <f>'[1]All Towers'!E283</f>
        <v>807</v>
      </c>
      <c r="E283" s="8">
        <f>'[1]All Towers'!K283</f>
        <v>77.45</v>
      </c>
      <c r="F283" s="8">
        <f>'[1]All Towers'!M283</f>
        <v>5.96</v>
      </c>
      <c r="G283" s="8">
        <f>'[1]All Towers'!Z283</f>
        <v>0</v>
      </c>
      <c r="H283" s="8">
        <f>'[1]All Towers'!T283</f>
        <v>30.572133997283835</v>
      </c>
      <c r="I283" s="8">
        <f>'[1]All Towers'!AE283</f>
        <v>121.57213399728383</v>
      </c>
      <c r="J283" s="9">
        <f t="shared" si="13"/>
        <v>1.5792208733207524E-3</v>
      </c>
      <c r="K283" s="8">
        <f t="shared" si="12"/>
        <v>35.341320755210184</v>
      </c>
      <c r="L283" s="7">
        <f t="shared" si="14"/>
        <v>1</v>
      </c>
      <c r="M283" s="14"/>
    </row>
    <row r="284" spans="1:13" x14ac:dyDescent="0.2">
      <c r="A284" s="6">
        <f>'[1]All Towers'!B284</f>
        <v>112</v>
      </c>
      <c r="B284" s="7" t="str">
        <f>'[1]All Towers'!C284</f>
        <v>TOWER-B</v>
      </c>
      <c r="C284" s="7">
        <f>'[1]All Towers'!D284</f>
        <v>9</v>
      </c>
      <c r="D284" s="7">
        <f>'[1]All Towers'!E284</f>
        <v>907</v>
      </c>
      <c r="E284" s="8">
        <f>'[1]All Towers'!K284</f>
        <v>77.45</v>
      </c>
      <c r="F284" s="8">
        <f>'[1]All Towers'!M284</f>
        <v>5.96</v>
      </c>
      <c r="G284" s="8">
        <f>'[1]All Towers'!Z284</f>
        <v>0</v>
      </c>
      <c r="H284" s="8">
        <f>'[1]All Towers'!T284</f>
        <v>30.572133997283835</v>
      </c>
      <c r="I284" s="8">
        <f>'[1]All Towers'!AE284</f>
        <v>121.57213399728383</v>
      </c>
      <c r="J284" s="9">
        <f t="shared" si="13"/>
        <v>1.5792208733207524E-3</v>
      </c>
      <c r="K284" s="8">
        <f t="shared" si="12"/>
        <v>35.341320755210184</v>
      </c>
      <c r="L284" s="7">
        <f t="shared" si="14"/>
        <v>1</v>
      </c>
      <c r="M284" s="14"/>
    </row>
    <row r="285" spans="1:13" x14ac:dyDescent="0.2">
      <c r="A285" s="6">
        <f>'[1]All Towers'!B285</f>
        <v>113</v>
      </c>
      <c r="B285" s="7" t="str">
        <f>'[1]All Towers'!C285</f>
        <v>TOWER-B</v>
      </c>
      <c r="C285" s="7">
        <f>'[1]All Towers'!D285</f>
        <v>10</v>
      </c>
      <c r="D285" s="7">
        <f>'[1]All Towers'!E285</f>
        <v>1007</v>
      </c>
      <c r="E285" s="8">
        <f>'[1]All Towers'!K285</f>
        <v>77.45</v>
      </c>
      <c r="F285" s="8">
        <f>'[1]All Towers'!M285</f>
        <v>5.96</v>
      </c>
      <c r="G285" s="8">
        <f>'[1]All Towers'!Z285</f>
        <v>0</v>
      </c>
      <c r="H285" s="8">
        <f>'[1]All Towers'!T285</f>
        <v>30.572133997283835</v>
      </c>
      <c r="I285" s="8">
        <f>'[1]All Towers'!AE285</f>
        <v>121.57213399728383</v>
      </c>
      <c r="J285" s="9">
        <f t="shared" si="13"/>
        <v>1.5792208733207524E-3</v>
      </c>
      <c r="K285" s="8">
        <f t="shared" si="12"/>
        <v>35.341320755210184</v>
      </c>
      <c r="L285" s="7">
        <f t="shared" si="14"/>
        <v>1</v>
      </c>
      <c r="M285" s="14"/>
    </row>
    <row r="286" spans="1:13" x14ac:dyDescent="0.2">
      <c r="A286" s="6">
        <f>'[1]All Towers'!B286</f>
        <v>114</v>
      </c>
      <c r="B286" s="7" t="str">
        <f>'[1]All Towers'!C286</f>
        <v>TOWER-B</v>
      </c>
      <c r="C286" s="7">
        <f>'[1]All Towers'!D286</f>
        <v>11</v>
      </c>
      <c r="D286" s="7">
        <f>'[1]All Towers'!E286</f>
        <v>1107</v>
      </c>
      <c r="E286" s="8">
        <f>'[1]All Towers'!K286</f>
        <v>77.45</v>
      </c>
      <c r="F286" s="8">
        <f>'[1]All Towers'!M286</f>
        <v>5.96</v>
      </c>
      <c r="G286" s="8">
        <f>'[1]All Towers'!Z286</f>
        <v>0</v>
      </c>
      <c r="H286" s="8">
        <f>'[1]All Towers'!T286</f>
        <v>30.572133997283835</v>
      </c>
      <c r="I286" s="8">
        <f>'[1]All Towers'!AE286</f>
        <v>121.57213399728383</v>
      </c>
      <c r="J286" s="9">
        <f t="shared" si="13"/>
        <v>1.5792208733207524E-3</v>
      </c>
      <c r="K286" s="8">
        <f t="shared" si="12"/>
        <v>35.341320755210184</v>
      </c>
      <c r="L286" s="7">
        <f t="shared" si="14"/>
        <v>1</v>
      </c>
      <c r="M286" s="14"/>
    </row>
    <row r="287" spans="1:13" x14ac:dyDescent="0.2">
      <c r="A287" s="6">
        <f>'[1]All Towers'!B287</f>
        <v>115</v>
      </c>
      <c r="B287" s="7" t="str">
        <f>'[1]All Towers'!C287</f>
        <v>TOWER-B</v>
      </c>
      <c r="C287" s="7">
        <f>'[1]All Towers'!D287</f>
        <v>12</v>
      </c>
      <c r="D287" s="7">
        <f>'[1]All Towers'!E287</f>
        <v>1207</v>
      </c>
      <c r="E287" s="8">
        <f>'[1]All Towers'!K287</f>
        <v>77.45</v>
      </c>
      <c r="F287" s="8">
        <f>'[1]All Towers'!M287</f>
        <v>5.96</v>
      </c>
      <c r="G287" s="8">
        <f>'[1]All Towers'!Z287</f>
        <v>0</v>
      </c>
      <c r="H287" s="8">
        <f>'[1]All Towers'!T287</f>
        <v>30.572133997283835</v>
      </c>
      <c r="I287" s="8">
        <f>'[1]All Towers'!AE287</f>
        <v>121.57213399728383</v>
      </c>
      <c r="J287" s="9">
        <f t="shared" si="13"/>
        <v>1.5792208733207524E-3</v>
      </c>
      <c r="K287" s="8">
        <f t="shared" si="12"/>
        <v>35.341320755210184</v>
      </c>
      <c r="L287" s="7">
        <f t="shared" si="14"/>
        <v>1</v>
      </c>
      <c r="M287" s="14"/>
    </row>
    <row r="288" spans="1:13" x14ac:dyDescent="0.2">
      <c r="A288" s="6">
        <f>'[1]All Towers'!B288</f>
        <v>116</v>
      </c>
      <c r="B288" s="7" t="str">
        <f>'[1]All Towers'!C288</f>
        <v>TOWER-B</v>
      </c>
      <c r="C288" s="7">
        <f>'[1]All Towers'!D288</f>
        <v>13</v>
      </c>
      <c r="D288" s="7">
        <f>'[1]All Towers'!E288</f>
        <v>1307</v>
      </c>
      <c r="E288" s="8">
        <f>'[1]All Towers'!K288</f>
        <v>77.45</v>
      </c>
      <c r="F288" s="8">
        <f>'[1]All Towers'!M288</f>
        <v>5.96</v>
      </c>
      <c r="G288" s="8">
        <f>'[1]All Towers'!Z288</f>
        <v>0</v>
      </c>
      <c r="H288" s="8">
        <f>'[1]All Towers'!T288</f>
        <v>30.572133997283835</v>
      </c>
      <c r="I288" s="8">
        <f>'[1]All Towers'!AE288</f>
        <v>121.57213399728383</v>
      </c>
      <c r="J288" s="9">
        <f t="shared" si="13"/>
        <v>1.5792208733207524E-3</v>
      </c>
      <c r="K288" s="8">
        <f t="shared" si="12"/>
        <v>35.341320755210184</v>
      </c>
      <c r="L288" s="7">
        <f t="shared" si="14"/>
        <v>1</v>
      </c>
      <c r="M288" s="14"/>
    </row>
    <row r="289" spans="1:13" x14ac:dyDescent="0.2">
      <c r="A289" s="6">
        <f>'[1]All Towers'!B289</f>
        <v>117</v>
      </c>
      <c r="B289" s="7" t="str">
        <f>'[1]All Towers'!C289</f>
        <v>TOWER-B</v>
      </c>
      <c r="C289" s="7">
        <f>'[1]All Towers'!D289</f>
        <v>14</v>
      </c>
      <c r="D289" s="7">
        <f>'[1]All Towers'!E289</f>
        <v>1407</v>
      </c>
      <c r="E289" s="8">
        <f>'[1]All Towers'!K289</f>
        <v>77.45</v>
      </c>
      <c r="F289" s="8">
        <f>'[1]All Towers'!M289</f>
        <v>5.96</v>
      </c>
      <c r="G289" s="8">
        <f>'[1]All Towers'!Z289</f>
        <v>0</v>
      </c>
      <c r="H289" s="8">
        <f>'[1]All Towers'!T289</f>
        <v>30.572133997283835</v>
      </c>
      <c r="I289" s="8">
        <f>'[1]All Towers'!AE289</f>
        <v>121.57213399728383</v>
      </c>
      <c r="J289" s="9">
        <f t="shared" si="13"/>
        <v>1.5792208733207524E-3</v>
      </c>
      <c r="K289" s="8">
        <f t="shared" si="12"/>
        <v>35.341320755210184</v>
      </c>
      <c r="L289" s="7">
        <f t="shared" si="14"/>
        <v>1</v>
      </c>
      <c r="M289" s="14"/>
    </row>
    <row r="290" spans="1:13" x14ac:dyDescent="0.2">
      <c r="A290" s="6">
        <f>'[1]All Towers'!B290</f>
        <v>118</v>
      </c>
      <c r="B290" s="7" t="str">
        <f>'[1]All Towers'!C290</f>
        <v>TOWER-B</v>
      </c>
      <c r="C290" s="7">
        <f>'[1]All Towers'!D290</f>
        <v>15</v>
      </c>
      <c r="D290" s="7">
        <f>'[1]All Towers'!E290</f>
        <v>1507</v>
      </c>
      <c r="E290" s="8">
        <f>'[1]All Towers'!K290</f>
        <v>77.45</v>
      </c>
      <c r="F290" s="8">
        <f>'[1]All Towers'!M290</f>
        <v>5.96</v>
      </c>
      <c r="G290" s="8">
        <f>'[1]All Towers'!Z290</f>
        <v>0</v>
      </c>
      <c r="H290" s="8">
        <f>'[1]All Towers'!T290</f>
        <v>30.572133997283835</v>
      </c>
      <c r="I290" s="8">
        <f>'[1]All Towers'!AE290</f>
        <v>121.57213399728383</v>
      </c>
      <c r="J290" s="9">
        <f t="shared" si="13"/>
        <v>1.5792208733207524E-3</v>
      </c>
      <c r="K290" s="8">
        <f t="shared" si="12"/>
        <v>35.341320755210184</v>
      </c>
      <c r="L290" s="7">
        <f t="shared" si="14"/>
        <v>1</v>
      </c>
      <c r="M290" s="14"/>
    </row>
    <row r="291" spans="1:13" x14ac:dyDescent="0.2">
      <c r="A291" s="6">
        <f>'[1]All Towers'!B291</f>
        <v>119</v>
      </c>
      <c r="B291" s="7" t="str">
        <f>'[1]All Towers'!C291</f>
        <v>TOWER-B</v>
      </c>
      <c r="C291" s="7">
        <f>'[1]All Towers'!D291</f>
        <v>16</v>
      </c>
      <c r="D291" s="7">
        <f>'[1]All Towers'!E291</f>
        <v>1607</v>
      </c>
      <c r="E291" s="8">
        <f>'[1]All Towers'!K291</f>
        <v>77.45</v>
      </c>
      <c r="F291" s="8">
        <f>'[1]All Towers'!M291</f>
        <v>5.96</v>
      </c>
      <c r="G291" s="8">
        <f>'[1]All Towers'!Z291</f>
        <v>0</v>
      </c>
      <c r="H291" s="8">
        <f>'[1]All Towers'!T291</f>
        <v>30.572133997283835</v>
      </c>
      <c r="I291" s="8">
        <f>'[1]All Towers'!AE291</f>
        <v>121.57213399728383</v>
      </c>
      <c r="J291" s="9">
        <f t="shared" si="13"/>
        <v>1.5792208733207524E-3</v>
      </c>
      <c r="K291" s="8">
        <f t="shared" si="12"/>
        <v>35.341320755210184</v>
      </c>
      <c r="L291" s="7">
        <f t="shared" si="14"/>
        <v>1</v>
      </c>
      <c r="M291" s="14"/>
    </row>
    <row r="292" spans="1:13" x14ac:dyDescent="0.2">
      <c r="A292" s="6">
        <f>'[1]All Towers'!B292</f>
        <v>120</v>
      </c>
      <c r="B292" s="7" t="str">
        <f>'[1]All Towers'!C292</f>
        <v>TOWER-B</v>
      </c>
      <c r="C292" s="7">
        <f>'[1]All Towers'!D292</f>
        <v>17</v>
      </c>
      <c r="D292" s="7">
        <f>'[1]All Towers'!E292</f>
        <v>1707</v>
      </c>
      <c r="E292" s="8">
        <f>'[1]All Towers'!K292</f>
        <v>77.45</v>
      </c>
      <c r="F292" s="8">
        <f>'[1]All Towers'!M292</f>
        <v>5.96</v>
      </c>
      <c r="G292" s="8">
        <f>'[1]All Towers'!Z292</f>
        <v>0</v>
      </c>
      <c r="H292" s="8">
        <f>'[1]All Towers'!T292</f>
        <v>30.572133997283835</v>
      </c>
      <c r="I292" s="8">
        <f>'[1]All Towers'!AE292</f>
        <v>121.57213399728383</v>
      </c>
      <c r="J292" s="9">
        <f t="shared" si="13"/>
        <v>1.5792208733207524E-3</v>
      </c>
      <c r="K292" s="8">
        <f t="shared" si="12"/>
        <v>35.341320755210184</v>
      </c>
      <c r="L292" s="7">
        <f t="shared" si="14"/>
        <v>1</v>
      </c>
      <c r="M292" s="14"/>
    </row>
    <row r="293" spans="1:13" x14ac:dyDescent="0.2">
      <c r="A293" s="6">
        <f>'[1]All Towers'!B293</f>
        <v>121</v>
      </c>
      <c r="B293" s="7" t="str">
        <f>'[1]All Towers'!C293</f>
        <v>TOWER-B</v>
      </c>
      <c r="C293" s="7">
        <f>'[1]All Towers'!D293</f>
        <v>18</v>
      </c>
      <c r="D293" s="7">
        <f>'[1]All Towers'!E293</f>
        <v>1807</v>
      </c>
      <c r="E293" s="8">
        <f>'[1]All Towers'!K293</f>
        <v>77.45</v>
      </c>
      <c r="F293" s="8">
        <f>'[1]All Towers'!M293</f>
        <v>5.96</v>
      </c>
      <c r="G293" s="8">
        <f>'[1]All Towers'!Z293</f>
        <v>0</v>
      </c>
      <c r="H293" s="8">
        <f>'[1]All Towers'!T293</f>
        <v>30.572133997283835</v>
      </c>
      <c r="I293" s="8">
        <f>'[1]All Towers'!AE293</f>
        <v>121.57213399728383</v>
      </c>
      <c r="J293" s="9">
        <f t="shared" si="13"/>
        <v>1.5792208733207524E-3</v>
      </c>
      <c r="K293" s="8">
        <f t="shared" si="12"/>
        <v>35.341320755210184</v>
      </c>
      <c r="L293" s="7">
        <f t="shared" si="14"/>
        <v>1</v>
      </c>
      <c r="M293" s="14"/>
    </row>
    <row r="294" spans="1:13" x14ac:dyDescent="0.2">
      <c r="A294" s="6">
        <f>'[1]All Towers'!B294</f>
        <v>122</v>
      </c>
      <c r="B294" s="7" t="str">
        <f>'[1]All Towers'!C294</f>
        <v>TOWER-B</v>
      </c>
      <c r="C294" s="7">
        <f>'[1]All Towers'!D294</f>
        <v>3</v>
      </c>
      <c r="D294" s="7">
        <f>'[1]All Towers'!E294</f>
        <v>308</v>
      </c>
      <c r="E294" s="8">
        <f>'[1]All Towers'!K294</f>
        <v>64.34</v>
      </c>
      <c r="F294" s="8">
        <f>'[1]All Towers'!M294</f>
        <v>6</v>
      </c>
      <c r="G294" s="8">
        <f>'[1]All Towers'!Z294</f>
        <v>4.4318999999999997</v>
      </c>
      <c r="H294" s="8">
        <f>'[1]All Towers'!T294</f>
        <v>25.868728766932474</v>
      </c>
      <c r="I294" s="8">
        <f>'[1]All Towers'!AE294</f>
        <v>107.30062876693248</v>
      </c>
      <c r="J294" s="9">
        <f t="shared" si="13"/>
        <v>1.393834155061939E-3</v>
      </c>
      <c r="K294" s="8">
        <f t="shared" si="12"/>
        <v>31.192558802764928</v>
      </c>
      <c r="L294" s="7">
        <f t="shared" si="14"/>
        <v>1</v>
      </c>
      <c r="M294" s="14"/>
    </row>
    <row r="295" spans="1:13" x14ac:dyDescent="0.2">
      <c r="A295" s="6">
        <f>'[1]All Towers'!B295</f>
        <v>123</v>
      </c>
      <c r="B295" s="7" t="str">
        <f>'[1]All Towers'!C295</f>
        <v>TOWER-B</v>
      </c>
      <c r="C295" s="7">
        <f>'[1]All Towers'!D295</f>
        <v>4</v>
      </c>
      <c r="D295" s="7">
        <f>'[1]All Towers'!E295</f>
        <v>408</v>
      </c>
      <c r="E295" s="8">
        <f>'[1]All Towers'!K295</f>
        <v>64.34</v>
      </c>
      <c r="F295" s="8">
        <f>'[1]All Towers'!M295</f>
        <v>6</v>
      </c>
      <c r="G295" s="8">
        <f>'[1]All Towers'!Z295</f>
        <v>0</v>
      </c>
      <c r="H295" s="8">
        <f>'[1]All Towers'!T295</f>
        <v>25.868728766932474</v>
      </c>
      <c r="I295" s="8">
        <f>'[1]All Towers'!AE295</f>
        <v>102.86872876693248</v>
      </c>
      <c r="J295" s="9">
        <f t="shared" si="13"/>
        <v>1.3362638158867905E-3</v>
      </c>
      <c r="K295" s="8">
        <f t="shared" si="12"/>
        <v>29.904194485177847</v>
      </c>
      <c r="L295" s="7">
        <f t="shared" si="14"/>
        <v>1</v>
      </c>
      <c r="M295" s="14"/>
    </row>
    <row r="296" spans="1:13" x14ac:dyDescent="0.2">
      <c r="A296" s="6">
        <f>'[1]All Towers'!B296</f>
        <v>124</v>
      </c>
      <c r="B296" s="7" t="str">
        <f>'[1]All Towers'!C296</f>
        <v>TOWER-B</v>
      </c>
      <c r="C296" s="7">
        <f>'[1]All Towers'!D296</f>
        <v>5</v>
      </c>
      <c r="D296" s="7">
        <f>'[1]All Towers'!E296</f>
        <v>508</v>
      </c>
      <c r="E296" s="8">
        <f>'[1]All Towers'!K296</f>
        <v>64.34</v>
      </c>
      <c r="F296" s="8">
        <f>'[1]All Towers'!M296</f>
        <v>6</v>
      </c>
      <c r="G296" s="8">
        <f>'[1]All Towers'!Z296</f>
        <v>0</v>
      </c>
      <c r="H296" s="8">
        <f>'[1]All Towers'!T296</f>
        <v>25.868728766932474</v>
      </c>
      <c r="I296" s="8">
        <f>'[1]All Towers'!AE296</f>
        <v>102.86872876693248</v>
      </c>
      <c r="J296" s="9">
        <f t="shared" si="13"/>
        <v>1.3362638158867905E-3</v>
      </c>
      <c r="K296" s="8">
        <f t="shared" si="12"/>
        <v>29.904194485177847</v>
      </c>
      <c r="L296" s="7">
        <f t="shared" si="14"/>
        <v>1</v>
      </c>
      <c r="M296" s="14"/>
    </row>
    <row r="297" spans="1:13" x14ac:dyDescent="0.2">
      <c r="A297" s="6">
        <f>'[1]All Towers'!B297</f>
        <v>125</v>
      </c>
      <c r="B297" s="7" t="str">
        <f>'[1]All Towers'!C297</f>
        <v>TOWER-B</v>
      </c>
      <c r="C297" s="7">
        <f>'[1]All Towers'!D297</f>
        <v>6</v>
      </c>
      <c r="D297" s="7">
        <f>'[1]All Towers'!E297</f>
        <v>608</v>
      </c>
      <c r="E297" s="8">
        <f>'[1]All Towers'!K297</f>
        <v>64.34</v>
      </c>
      <c r="F297" s="8">
        <f>'[1]All Towers'!M297</f>
        <v>6</v>
      </c>
      <c r="G297" s="8">
        <f>'[1]All Towers'!Z297</f>
        <v>0</v>
      </c>
      <c r="H297" s="8">
        <f>'[1]All Towers'!T297</f>
        <v>25.868728766932474</v>
      </c>
      <c r="I297" s="8">
        <f>'[1]All Towers'!AE297</f>
        <v>102.86872876693248</v>
      </c>
      <c r="J297" s="9">
        <f t="shared" si="13"/>
        <v>1.3362638158867905E-3</v>
      </c>
      <c r="K297" s="8">
        <f t="shared" si="12"/>
        <v>29.904194485177847</v>
      </c>
      <c r="L297" s="7">
        <f t="shared" si="14"/>
        <v>1</v>
      </c>
      <c r="M297" s="14"/>
    </row>
    <row r="298" spans="1:13" x14ac:dyDescent="0.2">
      <c r="A298" s="6">
        <f>'[1]All Towers'!B298</f>
        <v>126</v>
      </c>
      <c r="B298" s="7" t="str">
        <f>'[1]All Towers'!C298</f>
        <v>TOWER-B</v>
      </c>
      <c r="C298" s="7">
        <f>'[1]All Towers'!D298</f>
        <v>7</v>
      </c>
      <c r="D298" s="7">
        <f>'[1]All Towers'!E298</f>
        <v>708</v>
      </c>
      <c r="E298" s="8">
        <f>'[1]All Towers'!K298</f>
        <v>64.34</v>
      </c>
      <c r="F298" s="8">
        <f>'[1]All Towers'!M298</f>
        <v>6</v>
      </c>
      <c r="G298" s="8">
        <f>'[1]All Towers'!Z298</f>
        <v>0</v>
      </c>
      <c r="H298" s="8">
        <f>'[1]All Towers'!T298</f>
        <v>25.868728766932474</v>
      </c>
      <c r="I298" s="8">
        <f>'[1]All Towers'!AE298</f>
        <v>102.86872876693248</v>
      </c>
      <c r="J298" s="9">
        <f t="shared" si="13"/>
        <v>1.3362638158867905E-3</v>
      </c>
      <c r="K298" s="8">
        <f t="shared" si="12"/>
        <v>29.904194485177847</v>
      </c>
      <c r="L298" s="7">
        <f t="shared" si="14"/>
        <v>1</v>
      </c>
      <c r="M298" s="14"/>
    </row>
    <row r="299" spans="1:13" x14ac:dyDescent="0.2">
      <c r="A299" s="6">
        <f>'[1]All Towers'!B299</f>
        <v>127</v>
      </c>
      <c r="B299" s="7" t="str">
        <f>'[1]All Towers'!C299</f>
        <v>TOWER-B</v>
      </c>
      <c r="C299" s="7">
        <f>'[1]All Towers'!D299</f>
        <v>8</v>
      </c>
      <c r="D299" s="7">
        <f>'[1]All Towers'!E299</f>
        <v>808</v>
      </c>
      <c r="E299" s="8">
        <f>'[1]All Towers'!K299</f>
        <v>64.34</v>
      </c>
      <c r="F299" s="8">
        <f>'[1]All Towers'!M299</f>
        <v>6</v>
      </c>
      <c r="G299" s="8">
        <f>'[1]All Towers'!Z299</f>
        <v>0</v>
      </c>
      <c r="H299" s="8">
        <f>'[1]All Towers'!T299</f>
        <v>25.868728766932474</v>
      </c>
      <c r="I299" s="8">
        <f>'[1]All Towers'!AE299</f>
        <v>102.86872876693248</v>
      </c>
      <c r="J299" s="9">
        <f t="shared" si="13"/>
        <v>1.3362638158867905E-3</v>
      </c>
      <c r="K299" s="8">
        <f t="shared" si="12"/>
        <v>29.904194485177847</v>
      </c>
      <c r="L299" s="7">
        <f t="shared" si="14"/>
        <v>1</v>
      </c>
      <c r="M299" s="14"/>
    </row>
    <row r="300" spans="1:13" x14ac:dyDescent="0.2">
      <c r="A300" s="6">
        <f>'[1]All Towers'!B300</f>
        <v>128</v>
      </c>
      <c r="B300" s="7" t="str">
        <f>'[1]All Towers'!C300</f>
        <v>TOWER-B</v>
      </c>
      <c r="C300" s="7">
        <f>'[1]All Towers'!D300</f>
        <v>9</v>
      </c>
      <c r="D300" s="7">
        <f>'[1]All Towers'!E300</f>
        <v>908</v>
      </c>
      <c r="E300" s="8">
        <f>'[1]All Towers'!K300</f>
        <v>64.34</v>
      </c>
      <c r="F300" s="8">
        <f>'[1]All Towers'!M300</f>
        <v>6</v>
      </c>
      <c r="G300" s="8">
        <f>'[1]All Towers'!Z300</f>
        <v>0</v>
      </c>
      <c r="H300" s="8">
        <f>'[1]All Towers'!T300</f>
        <v>25.868728766932474</v>
      </c>
      <c r="I300" s="8">
        <f>'[1]All Towers'!AE300</f>
        <v>102.86872876693248</v>
      </c>
      <c r="J300" s="9">
        <f t="shared" si="13"/>
        <v>1.3362638158867905E-3</v>
      </c>
      <c r="K300" s="8">
        <f t="shared" si="12"/>
        <v>29.904194485177847</v>
      </c>
      <c r="L300" s="7">
        <f t="shared" si="14"/>
        <v>1</v>
      </c>
      <c r="M300" s="14"/>
    </row>
    <row r="301" spans="1:13" x14ac:dyDescent="0.2">
      <c r="A301" s="6">
        <f>'[1]All Towers'!B301</f>
        <v>129</v>
      </c>
      <c r="B301" s="7" t="str">
        <f>'[1]All Towers'!C301</f>
        <v>TOWER-B</v>
      </c>
      <c r="C301" s="7">
        <f>'[1]All Towers'!D301</f>
        <v>10</v>
      </c>
      <c r="D301" s="7">
        <f>'[1]All Towers'!E301</f>
        <v>1008</v>
      </c>
      <c r="E301" s="8">
        <f>'[1]All Towers'!K301</f>
        <v>64.34</v>
      </c>
      <c r="F301" s="8">
        <f>'[1]All Towers'!M301</f>
        <v>6</v>
      </c>
      <c r="G301" s="8">
        <f>'[1]All Towers'!Z301</f>
        <v>0</v>
      </c>
      <c r="H301" s="8">
        <f>'[1]All Towers'!T301</f>
        <v>25.868728766932474</v>
      </c>
      <c r="I301" s="8">
        <f>'[1]All Towers'!AE301</f>
        <v>102.86872876693248</v>
      </c>
      <c r="J301" s="9">
        <f t="shared" si="13"/>
        <v>1.3362638158867905E-3</v>
      </c>
      <c r="K301" s="8">
        <f t="shared" si="12"/>
        <v>29.904194485177847</v>
      </c>
      <c r="L301" s="7">
        <f t="shared" si="14"/>
        <v>1</v>
      </c>
      <c r="M301" s="14"/>
    </row>
    <row r="302" spans="1:13" x14ac:dyDescent="0.2">
      <c r="A302" s="6">
        <f>'[1]All Towers'!B302</f>
        <v>130</v>
      </c>
      <c r="B302" s="7" t="str">
        <f>'[1]All Towers'!C302</f>
        <v>TOWER-B</v>
      </c>
      <c r="C302" s="7">
        <f>'[1]All Towers'!D302</f>
        <v>11</v>
      </c>
      <c r="D302" s="7">
        <f>'[1]All Towers'!E302</f>
        <v>1108</v>
      </c>
      <c r="E302" s="8">
        <f>'[1]All Towers'!K302</f>
        <v>64.34</v>
      </c>
      <c r="F302" s="8">
        <f>'[1]All Towers'!M302</f>
        <v>6</v>
      </c>
      <c r="G302" s="8">
        <f>'[1]All Towers'!Z302</f>
        <v>0</v>
      </c>
      <c r="H302" s="8">
        <f>'[1]All Towers'!T302</f>
        <v>25.868728766932474</v>
      </c>
      <c r="I302" s="8">
        <f>'[1]All Towers'!AE302</f>
        <v>102.86872876693248</v>
      </c>
      <c r="J302" s="9">
        <f t="shared" si="13"/>
        <v>1.3362638158867905E-3</v>
      </c>
      <c r="K302" s="8">
        <f t="shared" si="12"/>
        <v>29.904194485177847</v>
      </c>
      <c r="L302" s="7">
        <f t="shared" si="14"/>
        <v>1</v>
      </c>
      <c r="M302" s="14"/>
    </row>
    <row r="303" spans="1:13" x14ac:dyDescent="0.2">
      <c r="A303" s="6">
        <f>'[1]All Towers'!B303</f>
        <v>131</v>
      </c>
      <c r="B303" s="7" t="str">
        <f>'[1]All Towers'!C303</f>
        <v>TOWER-B</v>
      </c>
      <c r="C303" s="7">
        <f>'[1]All Towers'!D303</f>
        <v>12</v>
      </c>
      <c r="D303" s="7">
        <f>'[1]All Towers'!E303</f>
        <v>1208</v>
      </c>
      <c r="E303" s="8">
        <f>'[1]All Towers'!K303</f>
        <v>64.34</v>
      </c>
      <c r="F303" s="8">
        <f>'[1]All Towers'!M303</f>
        <v>6</v>
      </c>
      <c r="G303" s="8">
        <f>'[1]All Towers'!Z303</f>
        <v>0</v>
      </c>
      <c r="H303" s="8">
        <f>'[1]All Towers'!T303</f>
        <v>25.868728766932474</v>
      </c>
      <c r="I303" s="8">
        <f>'[1]All Towers'!AE303</f>
        <v>102.86872876693248</v>
      </c>
      <c r="J303" s="9">
        <f t="shared" si="13"/>
        <v>1.3362638158867905E-3</v>
      </c>
      <c r="K303" s="8">
        <f t="shared" si="12"/>
        <v>29.904194485177847</v>
      </c>
      <c r="L303" s="7">
        <f t="shared" si="14"/>
        <v>1</v>
      </c>
      <c r="M303" s="14"/>
    </row>
    <row r="304" spans="1:13" x14ac:dyDescent="0.2">
      <c r="A304" s="6">
        <f>'[1]All Towers'!B304</f>
        <v>132</v>
      </c>
      <c r="B304" s="7" t="str">
        <f>'[1]All Towers'!C304</f>
        <v>TOWER-B</v>
      </c>
      <c r="C304" s="7">
        <f>'[1]All Towers'!D304</f>
        <v>13</v>
      </c>
      <c r="D304" s="7">
        <f>'[1]All Towers'!E304</f>
        <v>1308</v>
      </c>
      <c r="E304" s="8">
        <f>'[1]All Towers'!K304</f>
        <v>64.34</v>
      </c>
      <c r="F304" s="8">
        <f>'[1]All Towers'!M304</f>
        <v>6</v>
      </c>
      <c r="G304" s="8">
        <f>'[1]All Towers'!Z304</f>
        <v>0</v>
      </c>
      <c r="H304" s="8">
        <f>'[1]All Towers'!T304</f>
        <v>25.868728766932474</v>
      </c>
      <c r="I304" s="8">
        <f>'[1]All Towers'!AE304</f>
        <v>102.86872876693248</v>
      </c>
      <c r="J304" s="9">
        <f t="shared" si="13"/>
        <v>1.3362638158867905E-3</v>
      </c>
      <c r="K304" s="8">
        <f t="shared" si="12"/>
        <v>29.904194485177847</v>
      </c>
      <c r="L304" s="7">
        <f t="shared" si="14"/>
        <v>1</v>
      </c>
      <c r="M304" s="14"/>
    </row>
    <row r="305" spans="1:13" x14ac:dyDescent="0.2">
      <c r="A305" s="6">
        <f>'[1]All Towers'!B305</f>
        <v>133</v>
      </c>
      <c r="B305" s="7" t="str">
        <f>'[1]All Towers'!C305</f>
        <v>TOWER-B</v>
      </c>
      <c r="C305" s="7">
        <f>'[1]All Towers'!D305</f>
        <v>14</v>
      </c>
      <c r="D305" s="7">
        <f>'[1]All Towers'!E305</f>
        <v>1408</v>
      </c>
      <c r="E305" s="8">
        <f>'[1]All Towers'!K305</f>
        <v>64.34</v>
      </c>
      <c r="F305" s="8">
        <f>'[1]All Towers'!M305</f>
        <v>6</v>
      </c>
      <c r="G305" s="8">
        <f>'[1]All Towers'!Z305</f>
        <v>0</v>
      </c>
      <c r="H305" s="8">
        <f>'[1]All Towers'!T305</f>
        <v>25.868728766932474</v>
      </c>
      <c r="I305" s="8">
        <f>'[1]All Towers'!AE305</f>
        <v>102.86872876693248</v>
      </c>
      <c r="J305" s="9">
        <f t="shared" si="13"/>
        <v>1.3362638158867905E-3</v>
      </c>
      <c r="K305" s="8">
        <f t="shared" si="12"/>
        <v>29.904194485177847</v>
      </c>
      <c r="L305" s="7">
        <f t="shared" si="14"/>
        <v>1</v>
      </c>
      <c r="M305" s="14"/>
    </row>
    <row r="306" spans="1:13" x14ac:dyDescent="0.2">
      <c r="A306" s="6">
        <f>'[1]All Towers'!B306</f>
        <v>134</v>
      </c>
      <c r="B306" s="7" t="str">
        <f>'[1]All Towers'!C306</f>
        <v>TOWER-B</v>
      </c>
      <c r="C306" s="7">
        <f>'[1]All Towers'!D306</f>
        <v>15</v>
      </c>
      <c r="D306" s="7">
        <f>'[1]All Towers'!E306</f>
        <v>1508</v>
      </c>
      <c r="E306" s="8">
        <f>'[1]All Towers'!K306</f>
        <v>64.34</v>
      </c>
      <c r="F306" s="8">
        <f>'[1]All Towers'!M306</f>
        <v>6</v>
      </c>
      <c r="G306" s="8">
        <f>'[1]All Towers'!Z306</f>
        <v>0</v>
      </c>
      <c r="H306" s="8">
        <f>'[1]All Towers'!T306</f>
        <v>25.868728766932474</v>
      </c>
      <c r="I306" s="8">
        <f>'[1]All Towers'!AE306</f>
        <v>102.86872876693248</v>
      </c>
      <c r="J306" s="9">
        <f t="shared" si="13"/>
        <v>1.3362638158867905E-3</v>
      </c>
      <c r="K306" s="8">
        <f t="shared" si="12"/>
        <v>29.904194485177847</v>
      </c>
      <c r="L306" s="7">
        <f t="shared" si="14"/>
        <v>1</v>
      </c>
      <c r="M306" s="14"/>
    </row>
    <row r="307" spans="1:13" x14ac:dyDescent="0.2">
      <c r="A307" s="6">
        <f>'[1]All Towers'!B307</f>
        <v>135</v>
      </c>
      <c r="B307" s="7" t="str">
        <f>'[1]All Towers'!C307</f>
        <v>TOWER-B</v>
      </c>
      <c r="C307" s="7">
        <f>'[1]All Towers'!D307</f>
        <v>16</v>
      </c>
      <c r="D307" s="7">
        <f>'[1]All Towers'!E307</f>
        <v>1608</v>
      </c>
      <c r="E307" s="8">
        <f>'[1]All Towers'!K307</f>
        <v>64.34</v>
      </c>
      <c r="F307" s="8">
        <f>'[1]All Towers'!M307</f>
        <v>6</v>
      </c>
      <c r="G307" s="8">
        <f>'[1]All Towers'!Z307</f>
        <v>0</v>
      </c>
      <c r="H307" s="8">
        <f>'[1]All Towers'!T307</f>
        <v>25.868728766932474</v>
      </c>
      <c r="I307" s="8">
        <f>'[1]All Towers'!AE307</f>
        <v>102.86872876693248</v>
      </c>
      <c r="J307" s="9">
        <f t="shared" si="13"/>
        <v>1.3362638158867905E-3</v>
      </c>
      <c r="K307" s="8">
        <f t="shared" si="12"/>
        <v>29.904194485177847</v>
      </c>
      <c r="L307" s="7">
        <f t="shared" si="14"/>
        <v>1</v>
      </c>
      <c r="M307" s="14"/>
    </row>
    <row r="308" spans="1:13" x14ac:dyDescent="0.2">
      <c r="A308" s="6">
        <f>'[1]All Towers'!B308</f>
        <v>136</v>
      </c>
      <c r="B308" s="7" t="str">
        <f>'[1]All Towers'!C308</f>
        <v>TOWER-B</v>
      </c>
      <c r="C308" s="7">
        <f>'[1]All Towers'!D308</f>
        <v>17</v>
      </c>
      <c r="D308" s="7">
        <f>'[1]All Towers'!E308</f>
        <v>1708</v>
      </c>
      <c r="E308" s="8">
        <f>'[1]All Towers'!K308</f>
        <v>64.34</v>
      </c>
      <c r="F308" s="8">
        <f>'[1]All Towers'!M308</f>
        <v>6</v>
      </c>
      <c r="G308" s="8">
        <f>'[1]All Towers'!Z308</f>
        <v>0</v>
      </c>
      <c r="H308" s="8">
        <f>'[1]All Towers'!T308</f>
        <v>25.868728766932474</v>
      </c>
      <c r="I308" s="8">
        <f>'[1]All Towers'!AE308</f>
        <v>102.86872876693248</v>
      </c>
      <c r="J308" s="9">
        <f t="shared" si="13"/>
        <v>1.3362638158867905E-3</v>
      </c>
      <c r="K308" s="8">
        <f t="shared" si="12"/>
        <v>29.904194485177847</v>
      </c>
      <c r="L308" s="7">
        <f t="shared" si="14"/>
        <v>1</v>
      </c>
      <c r="M308" s="14"/>
    </row>
    <row r="309" spans="1:13" x14ac:dyDescent="0.2">
      <c r="A309" s="6">
        <f>'[1]All Towers'!B309</f>
        <v>137</v>
      </c>
      <c r="B309" s="7" t="str">
        <f>'[1]All Towers'!C309</f>
        <v>TOWER-B</v>
      </c>
      <c r="C309" s="7">
        <f>'[1]All Towers'!D309</f>
        <v>18</v>
      </c>
      <c r="D309" s="7">
        <f>'[1]All Towers'!E309</f>
        <v>1808</v>
      </c>
      <c r="E309" s="8">
        <f>'[1]All Towers'!K309</f>
        <v>64.34</v>
      </c>
      <c r="F309" s="8">
        <f>'[1]All Towers'!M309</f>
        <v>6</v>
      </c>
      <c r="G309" s="8">
        <f>'[1]All Towers'!Z309</f>
        <v>0</v>
      </c>
      <c r="H309" s="8">
        <f>'[1]All Towers'!T309</f>
        <v>25.868728766932474</v>
      </c>
      <c r="I309" s="8">
        <f>'[1]All Towers'!AE309</f>
        <v>102.86872876693248</v>
      </c>
      <c r="J309" s="9">
        <f t="shared" si="13"/>
        <v>1.3362638158867905E-3</v>
      </c>
      <c r="K309" s="8">
        <f t="shared" si="12"/>
        <v>29.904194485177847</v>
      </c>
      <c r="L309" s="7">
        <f t="shared" si="14"/>
        <v>1</v>
      </c>
      <c r="M309" s="14"/>
    </row>
    <row r="310" spans="1:13" x14ac:dyDescent="0.2">
      <c r="A310" s="6">
        <f>'[1]All Towers'!B310</f>
        <v>138</v>
      </c>
      <c r="B310" s="7" t="str">
        <f>'[1]All Towers'!C310</f>
        <v>TOWER-B</v>
      </c>
      <c r="C310" s="7">
        <f>'[1]All Towers'!D310</f>
        <v>3</v>
      </c>
      <c r="D310" s="7">
        <f>'[1]All Towers'!E310</f>
        <v>309</v>
      </c>
      <c r="E310" s="8">
        <f>'[1]All Towers'!K310</f>
        <v>64.34</v>
      </c>
      <c r="F310" s="8">
        <f>'[1]All Towers'!M310</f>
        <v>6</v>
      </c>
      <c r="G310" s="8">
        <f>'[1]All Towers'!Z310</f>
        <v>5.1711</v>
      </c>
      <c r="H310" s="8">
        <f>'[1]All Towers'!T310</f>
        <v>25.868728766932474</v>
      </c>
      <c r="I310" s="8">
        <f>'[1]All Towers'!AE310</f>
        <v>108.03982876693247</v>
      </c>
      <c r="J310" s="9">
        <f t="shared" si="13"/>
        <v>1.4034363560859401E-3</v>
      </c>
      <c r="K310" s="8">
        <f t="shared" si="12"/>
        <v>31.407446075393011</v>
      </c>
      <c r="L310" s="7">
        <f t="shared" si="14"/>
        <v>1</v>
      </c>
      <c r="M310" s="14"/>
    </row>
    <row r="311" spans="1:13" x14ac:dyDescent="0.2">
      <c r="A311" s="6">
        <f>'[1]All Towers'!B311</f>
        <v>139</v>
      </c>
      <c r="B311" s="7" t="str">
        <f>'[1]All Towers'!C311</f>
        <v>TOWER-B</v>
      </c>
      <c r="C311" s="7">
        <f>'[1]All Towers'!D311</f>
        <v>4</v>
      </c>
      <c r="D311" s="7">
        <f>'[1]All Towers'!E311</f>
        <v>409</v>
      </c>
      <c r="E311" s="8">
        <f>'[1]All Towers'!K311</f>
        <v>64.34</v>
      </c>
      <c r="F311" s="8">
        <f>'[1]All Towers'!M311</f>
        <v>6</v>
      </c>
      <c r="G311" s="8">
        <f>'[1]All Towers'!Z311</f>
        <v>0</v>
      </c>
      <c r="H311" s="8">
        <f>'[1]All Towers'!T311</f>
        <v>25.868728766932474</v>
      </c>
      <c r="I311" s="8">
        <f>'[1]All Towers'!AE311</f>
        <v>102.86872876693248</v>
      </c>
      <c r="J311" s="9">
        <f t="shared" si="13"/>
        <v>1.3362638158867905E-3</v>
      </c>
      <c r="K311" s="8">
        <f t="shared" si="12"/>
        <v>29.904194485177847</v>
      </c>
      <c r="L311" s="7">
        <f t="shared" si="14"/>
        <v>1</v>
      </c>
      <c r="M311" s="14"/>
    </row>
    <row r="312" spans="1:13" x14ac:dyDescent="0.2">
      <c r="A312" s="6">
        <f>'[1]All Towers'!B312</f>
        <v>140</v>
      </c>
      <c r="B312" s="7" t="str">
        <f>'[1]All Towers'!C312</f>
        <v>TOWER-B</v>
      </c>
      <c r="C312" s="7">
        <f>'[1]All Towers'!D312</f>
        <v>5</v>
      </c>
      <c r="D312" s="7">
        <f>'[1]All Towers'!E312</f>
        <v>509</v>
      </c>
      <c r="E312" s="8">
        <f>'[1]All Towers'!K312</f>
        <v>64.34</v>
      </c>
      <c r="F312" s="8">
        <f>'[1]All Towers'!M312</f>
        <v>6</v>
      </c>
      <c r="G312" s="8">
        <f>'[1]All Towers'!Z312</f>
        <v>0</v>
      </c>
      <c r="H312" s="8">
        <f>'[1]All Towers'!T312</f>
        <v>25.868728766932474</v>
      </c>
      <c r="I312" s="8">
        <f>'[1]All Towers'!AE312</f>
        <v>102.86872876693248</v>
      </c>
      <c r="J312" s="9">
        <f t="shared" si="13"/>
        <v>1.3362638158867905E-3</v>
      </c>
      <c r="K312" s="8">
        <f t="shared" si="12"/>
        <v>29.904194485177847</v>
      </c>
      <c r="L312" s="7">
        <f t="shared" si="14"/>
        <v>1</v>
      </c>
      <c r="M312" s="14"/>
    </row>
    <row r="313" spans="1:13" x14ac:dyDescent="0.2">
      <c r="A313" s="6">
        <f>'[1]All Towers'!B313</f>
        <v>141</v>
      </c>
      <c r="B313" s="7" t="str">
        <f>'[1]All Towers'!C313</f>
        <v>TOWER-B</v>
      </c>
      <c r="C313" s="7">
        <f>'[1]All Towers'!D313</f>
        <v>6</v>
      </c>
      <c r="D313" s="7">
        <f>'[1]All Towers'!E313</f>
        <v>609</v>
      </c>
      <c r="E313" s="8">
        <f>'[1]All Towers'!K313</f>
        <v>64.34</v>
      </c>
      <c r="F313" s="8">
        <f>'[1]All Towers'!M313</f>
        <v>6</v>
      </c>
      <c r="G313" s="8">
        <f>'[1]All Towers'!Z313</f>
        <v>0</v>
      </c>
      <c r="H313" s="8">
        <f>'[1]All Towers'!T313</f>
        <v>25.868728766932474</v>
      </c>
      <c r="I313" s="8">
        <f>'[1]All Towers'!AE313</f>
        <v>102.86872876693248</v>
      </c>
      <c r="J313" s="9">
        <f t="shared" si="13"/>
        <v>1.3362638158867905E-3</v>
      </c>
      <c r="K313" s="8">
        <f t="shared" si="12"/>
        <v>29.904194485177847</v>
      </c>
      <c r="L313" s="7">
        <f t="shared" si="14"/>
        <v>1</v>
      </c>
      <c r="M313" s="14"/>
    </row>
    <row r="314" spans="1:13" x14ac:dyDescent="0.2">
      <c r="A314" s="6">
        <f>'[1]All Towers'!B314</f>
        <v>142</v>
      </c>
      <c r="B314" s="7" t="str">
        <f>'[1]All Towers'!C314</f>
        <v>TOWER-B</v>
      </c>
      <c r="C314" s="7">
        <f>'[1]All Towers'!D314</f>
        <v>7</v>
      </c>
      <c r="D314" s="7">
        <f>'[1]All Towers'!E314</f>
        <v>709</v>
      </c>
      <c r="E314" s="8">
        <f>'[1]All Towers'!K314</f>
        <v>64.34</v>
      </c>
      <c r="F314" s="8">
        <f>'[1]All Towers'!M314</f>
        <v>6</v>
      </c>
      <c r="G314" s="8">
        <f>'[1]All Towers'!Z314</f>
        <v>0</v>
      </c>
      <c r="H314" s="8">
        <f>'[1]All Towers'!T314</f>
        <v>25.868728766932474</v>
      </c>
      <c r="I314" s="8">
        <f>'[1]All Towers'!AE314</f>
        <v>102.86872876693248</v>
      </c>
      <c r="J314" s="9">
        <f t="shared" si="13"/>
        <v>1.3362638158867905E-3</v>
      </c>
      <c r="K314" s="8">
        <f t="shared" si="12"/>
        <v>29.904194485177847</v>
      </c>
      <c r="L314" s="7">
        <f t="shared" si="14"/>
        <v>1</v>
      </c>
      <c r="M314" s="14"/>
    </row>
    <row r="315" spans="1:13" x14ac:dyDescent="0.2">
      <c r="A315" s="6">
        <f>'[1]All Towers'!B315</f>
        <v>143</v>
      </c>
      <c r="B315" s="7" t="str">
        <f>'[1]All Towers'!C315</f>
        <v>TOWER-B</v>
      </c>
      <c r="C315" s="7">
        <f>'[1]All Towers'!D315</f>
        <v>8</v>
      </c>
      <c r="D315" s="7">
        <f>'[1]All Towers'!E315</f>
        <v>809</v>
      </c>
      <c r="E315" s="8">
        <f>'[1]All Towers'!K315</f>
        <v>64.34</v>
      </c>
      <c r="F315" s="8">
        <f>'[1]All Towers'!M315</f>
        <v>6</v>
      </c>
      <c r="G315" s="8">
        <f>'[1]All Towers'!Z315</f>
        <v>0</v>
      </c>
      <c r="H315" s="8">
        <f>'[1]All Towers'!T315</f>
        <v>25.868728766932474</v>
      </c>
      <c r="I315" s="8">
        <f>'[1]All Towers'!AE315</f>
        <v>102.86872876693248</v>
      </c>
      <c r="J315" s="9">
        <f t="shared" si="13"/>
        <v>1.3362638158867905E-3</v>
      </c>
      <c r="K315" s="8">
        <f t="shared" si="12"/>
        <v>29.904194485177847</v>
      </c>
      <c r="L315" s="7">
        <f t="shared" si="14"/>
        <v>1</v>
      </c>
      <c r="M315" s="14"/>
    </row>
    <row r="316" spans="1:13" x14ac:dyDescent="0.2">
      <c r="A316" s="6">
        <f>'[1]All Towers'!B316</f>
        <v>144</v>
      </c>
      <c r="B316" s="7" t="str">
        <f>'[1]All Towers'!C316</f>
        <v>TOWER-B</v>
      </c>
      <c r="C316" s="7">
        <f>'[1]All Towers'!D316</f>
        <v>9</v>
      </c>
      <c r="D316" s="7">
        <f>'[1]All Towers'!E316</f>
        <v>909</v>
      </c>
      <c r="E316" s="8">
        <f>'[1]All Towers'!K316</f>
        <v>64.34</v>
      </c>
      <c r="F316" s="8">
        <f>'[1]All Towers'!M316</f>
        <v>6</v>
      </c>
      <c r="G316" s="8">
        <f>'[1]All Towers'!Z316</f>
        <v>0</v>
      </c>
      <c r="H316" s="8">
        <f>'[1]All Towers'!T316</f>
        <v>25.868728766932474</v>
      </c>
      <c r="I316" s="8">
        <f>'[1]All Towers'!AE316</f>
        <v>102.86872876693248</v>
      </c>
      <c r="J316" s="9">
        <f t="shared" si="13"/>
        <v>1.3362638158867905E-3</v>
      </c>
      <c r="K316" s="8">
        <f t="shared" si="12"/>
        <v>29.904194485177847</v>
      </c>
      <c r="L316" s="7">
        <f t="shared" si="14"/>
        <v>1</v>
      </c>
      <c r="M316" s="14"/>
    </row>
    <row r="317" spans="1:13" x14ac:dyDescent="0.2">
      <c r="A317" s="6">
        <f>'[1]All Towers'!B317</f>
        <v>145</v>
      </c>
      <c r="B317" s="7" t="str">
        <f>'[1]All Towers'!C317</f>
        <v>TOWER-B</v>
      </c>
      <c r="C317" s="7">
        <f>'[1]All Towers'!D317</f>
        <v>10</v>
      </c>
      <c r="D317" s="7">
        <f>'[1]All Towers'!E317</f>
        <v>1009</v>
      </c>
      <c r="E317" s="8">
        <f>'[1]All Towers'!K317</f>
        <v>64.34</v>
      </c>
      <c r="F317" s="8">
        <f>'[1]All Towers'!M317</f>
        <v>6</v>
      </c>
      <c r="G317" s="8">
        <f>'[1]All Towers'!Z317</f>
        <v>0</v>
      </c>
      <c r="H317" s="8">
        <f>'[1]All Towers'!T317</f>
        <v>25.868728766932474</v>
      </c>
      <c r="I317" s="8">
        <f>'[1]All Towers'!AE317</f>
        <v>102.86872876693248</v>
      </c>
      <c r="J317" s="9">
        <f t="shared" si="13"/>
        <v>1.3362638158867905E-3</v>
      </c>
      <c r="K317" s="8">
        <f t="shared" si="12"/>
        <v>29.904194485177847</v>
      </c>
      <c r="L317" s="7">
        <f t="shared" si="14"/>
        <v>1</v>
      </c>
      <c r="M317" s="14"/>
    </row>
    <row r="318" spans="1:13" x14ac:dyDescent="0.2">
      <c r="A318" s="6">
        <f>'[1]All Towers'!B318</f>
        <v>146</v>
      </c>
      <c r="B318" s="7" t="str">
        <f>'[1]All Towers'!C318</f>
        <v>TOWER-B</v>
      </c>
      <c r="C318" s="7">
        <f>'[1]All Towers'!D318</f>
        <v>11</v>
      </c>
      <c r="D318" s="7">
        <f>'[1]All Towers'!E318</f>
        <v>1109</v>
      </c>
      <c r="E318" s="8">
        <f>'[1]All Towers'!K318</f>
        <v>64.34</v>
      </c>
      <c r="F318" s="8">
        <f>'[1]All Towers'!M318</f>
        <v>6</v>
      </c>
      <c r="G318" s="8">
        <f>'[1]All Towers'!Z318</f>
        <v>0</v>
      </c>
      <c r="H318" s="8">
        <f>'[1]All Towers'!T318</f>
        <v>25.868728766932474</v>
      </c>
      <c r="I318" s="8">
        <f>'[1]All Towers'!AE318</f>
        <v>102.86872876693248</v>
      </c>
      <c r="J318" s="9">
        <f t="shared" si="13"/>
        <v>1.3362638158867905E-3</v>
      </c>
      <c r="K318" s="8">
        <f t="shared" si="12"/>
        <v>29.904194485177847</v>
      </c>
      <c r="L318" s="7">
        <f t="shared" si="14"/>
        <v>1</v>
      </c>
      <c r="M318" s="14"/>
    </row>
    <row r="319" spans="1:13" x14ac:dyDescent="0.2">
      <c r="A319" s="6">
        <f>'[1]All Towers'!B319</f>
        <v>147</v>
      </c>
      <c r="B319" s="7" t="str">
        <f>'[1]All Towers'!C319</f>
        <v>TOWER-B</v>
      </c>
      <c r="C319" s="7">
        <f>'[1]All Towers'!D319</f>
        <v>12</v>
      </c>
      <c r="D319" s="7">
        <f>'[1]All Towers'!E319</f>
        <v>1209</v>
      </c>
      <c r="E319" s="8">
        <f>'[1]All Towers'!K319</f>
        <v>64.34</v>
      </c>
      <c r="F319" s="8">
        <f>'[1]All Towers'!M319</f>
        <v>6</v>
      </c>
      <c r="G319" s="8">
        <f>'[1]All Towers'!Z319</f>
        <v>0</v>
      </c>
      <c r="H319" s="8">
        <f>'[1]All Towers'!T319</f>
        <v>25.868728766932474</v>
      </c>
      <c r="I319" s="8">
        <f>'[1]All Towers'!AE319</f>
        <v>102.86872876693248</v>
      </c>
      <c r="J319" s="9">
        <f t="shared" si="13"/>
        <v>1.3362638158867905E-3</v>
      </c>
      <c r="K319" s="8">
        <f t="shared" si="12"/>
        <v>29.904194485177847</v>
      </c>
      <c r="L319" s="7">
        <f t="shared" si="14"/>
        <v>1</v>
      </c>
      <c r="M319" s="14"/>
    </row>
    <row r="320" spans="1:13" x14ac:dyDescent="0.2">
      <c r="A320" s="6">
        <f>'[1]All Towers'!B320</f>
        <v>148</v>
      </c>
      <c r="B320" s="7" t="str">
        <f>'[1]All Towers'!C320</f>
        <v>TOWER-B</v>
      </c>
      <c r="C320" s="7">
        <f>'[1]All Towers'!D320</f>
        <v>13</v>
      </c>
      <c r="D320" s="7">
        <f>'[1]All Towers'!E320</f>
        <v>1309</v>
      </c>
      <c r="E320" s="8">
        <f>'[1]All Towers'!K320</f>
        <v>64.34</v>
      </c>
      <c r="F320" s="8">
        <f>'[1]All Towers'!M320</f>
        <v>6</v>
      </c>
      <c r="G320" s="8">
        <f>'[1]All Towers'!Z320</f>
        <v>0</v>
      </c>
      <c r="H320" s="8">
        <f>'[1]All Towers'!T320</f>
        <v>25.868728766932474</v>
      </c>
      <c r="I320" s="8">
        <f>'[1]All Towers'!AE320</f>
        <v>102.86872876693248</v>
      </c>
      <c r="J320" s="9">
        <f t="shared" si="13"/>
        <v>1.3362638158867905E-3</v>
      </c>
      <c r="K320" s="8">
        <f t="shared" si="12"/>
        <v>29.904194485177847</v>
      </c>
      <c r="L320" s="7">
        <f t="shared" si="14"/>
        <v>1</v>
      </c>
      <c r="M320" s="14"/>
    </row>
    <row r="321" spans="1:13" x14ac:dyDescent="0.2">
      <c r="A321" s="6">
        <f>'[1]All Towers'!B321</f>
        <v>149</v>
      </c>
      <c r="B321" s="7" t="str">
        <f>'[1]All Towers'!C321</f>
        <v>TOWER-B</v>
      </c>
      <c r="C321" s="7">
        <f>'[1]All Towers'!D321</f>
        <v>14</v>
      </c>
      <c r="D321" s="7">
        <f>'[1]All Towers'!E321</f>
        <v>1409</v>
      </c>
      <c r="E321" s="8">
        <f>'[1]All Towers'!K321</f>
        <v>64.34</v>
      </c>
      <c r="F321" s="8">
        <f>'[1]All Towers'!M321</f>
        <v>6</v>
      </c>
      <c r="G321" s="8">
        <f>'[1]All Towers'!Z321</f>
        <v>0</v>
      </c>
      <c r="H321" s="8">
        <f>'[1]All Towers'!T321</f>
        <v>25.868728766932474</v>
      </c>
      <c r="I321" s="8">
        <f>'[1]All Towers'!AE321</f>
        <v>102.86872876693248</v>
      </c>
      <c r="J321" s="9">
        <f t="shared" si="13"/>
        <v>1.3362638158867905E-3</v>
      </c>
      <c r="K321" s="8">
        <f t="shared" si="12"/>
        <v>29.904194485177847</v>
      </c>
      <c r="L321" s="7">
        <f t="shared" si="14"/>
        <v>1</v>
      </c>
      <c r="M321" s="14"/>
    </row>
    <row r="322" spans="1:13" x14ac:dyDescent="0.2">
      <c r="A322" s="6">
        <f>'[1]All Towers'!B322</f>
        <v>150</v>
      </c>
      <c r="B322" s="7" t="str">
        <f>'[1]All Towers'!C322</f>
        <v>TOWER-B</v>
      </c>
      <c r="C322" s="7">
        <f>'[1]All Towers'!D322</f>
        <v>15</v>
      </c>
      <c r="D322" s="7">
        <f>'[1]All Towers'!E322</f>
        <v>1509</v>
      </c>
      <c r="E322" s="8">
        <f>'[1]All Towers'!K322</f>
        <v>64.34</v>
      </c>
      <c r="F322" s="8">
        <f>'[1]All Towers'!M322</f>
        <v>6</v>
      </c>
      <c r="G322" s="8">
        <f>'[1]All Towers'!Z322</f>
        <v>0</v>
      </c>
      <c r="H322" s="8">
        <f>'[1]All Towers'!T322</f>
        <v>25.868728766932474</v>
      </c>
      <c r="I322" s="8">
        <f>'[1]All Towers'!AE322</f>
        <v>102.86872876693248</v>
      </c>
      <c r="J322" s="9">
        <f t="shared" si="13"/>
        <v>1.3362638158867905E-3</v>
      </c>
      <c r="K322" s="8">
        <f t="shared" si="12"/>
        <v>29.904194485177847</v>
      </c>
      <c r="L322" s="7">
        <f t="shared" si="14"/>
        <v>1</v>
      </c>
      <c r="M322" s="14"/>
    </row>
    <row r="323" spans="1:13" x14ac:dyDescent="0.2">
      <c r="A323" s="6">
        <f>'[1]All Towers'!B323</f>
        <v>151</v>
      </c>
      <c r="B323" s="7" t="str">
        <f>'[1]All Towers'!C323</f>
        <v>TOWER-B</v>
      </c>
      <c r="C323" s="7">
        <f>'[1]All Towers'!D323</f>
        <v>16</v>
      </c>
      <c r="D323" s="7">
        <f>'[1]All Towers'!E323</f>
        <v>1609</v>
      </c>
      <c r="E323" s="8">
        <f>'[1]All Towers'!K323</f>
        <v>64.34</v>
      </c>
      <c r="F323" s="8">
        <f>'[1]All Towers'!M323</f>
        <v>6</v>
      </c>
      <c r="G323" s="8">
        <f>'[1]All Towers'!Z323</f>
        <v>0</v>
      </c>
      <c r="H323" s="8">
        <f>'[1]All Towers'!T323</f>
        <v>25.868728766932474</v>
      </c>
      <c r="I323" s="8">
        <f>'[1]All Towers'!AE323</f>
        <v>102.86872876693248</v>
      </c>
      <c r="J323" s="9">
        <f t="shared" si="13"/>
        <v>1.3362638158867905E-3</v>
      </c>
      <c r="K323" s="8">
        <f t="shared" si="12"/>
        <v>29.904194485177847</v>
      </c>
      <c r="L323" s="7">
        <f t="shared" si="14"/>
        <v>1</v>
      </c>
      <c r="M323" s="14"/>
    </row>
    <row r="324" spans="1:13" x14ac:dyDescent="0.2">
      <c r="A324" s="6">
        <f>'[1]All Towers'!B324</f>
        <v>152</v>
      </c>
      <c r="B324" s="7" t="str">
        <f>'[1]All Towers'!C324</f>
        <v>TOWER-B</v>
      </c>
      <c r="C324" s="7">
        <f>'[1]All Towers'!D324</f>
        <v>17</v>
      </c>
      <c r="D324" s="7">
        <f>'[1]All Towers'!E324</f>
        <v>1709</v>
      </c>
      <c r="E324" s="8">
        <f>'[1]All Towers'!K324</f>
        <v>64.34</v>
      </c>
      <c r="F324" s="8">
        <f>'[1]All Towers'!M324</f>
        <v>6</v>
      </c>
      <c r="G324" s="8">
        <f>'[1]All Towers'!Z324</f>
        <v>0</v>
      </c>
      <c r="H324" s="8">
        <f>'[1]All Towers'!T324</f>
        <v>25.868728766932474</v>
      </c>
      <c r="I324" s="8">
        <f>'[1]All Towers'!AE324</f>
        <v>102.86872876693248</v>
      </c>
      <c r="J324" s="9">
        <f t="shared" si="13"/>
        <v>1.3362638158867905E-3</v>
      </c>
      <c r="K324" s="8">
        <f t="shared" ref="K324:K387" si="15">J324*22378.96</f>
        <v>29.904194485177847</v>
      </c>
      <c r="L324" s="7">
        <f t="shared" si="14"/>
        <v>1</v>
      </c>
      <c r="M324" s="14"/>
    </row>
    <row r="325" spans="1:13" x14ac:dyDescent="0.2">
      <c r="A325" s="6">
        <f>'[1]All Towers'!B325</f>
        <v>153</v>
      </c>
      <c r="B325" s="7" t="str">
        <f>'[1]All Towers'!C325</f>
        <v>TOWER-B</v>
      </c>
      <c r="C325" s="7">
        <f>'[1]All Towers'!D325</f>
        <v>18</v>
      </c>
      <c r="D325" s="7">
        <f>'[1]All Towers'!E325</f>
        <v>1809</v>
      </c>
      <c r="E325" s="8">
        <f>'[1]All Towers'!K325</f>
        <v>64.34</v>
      </c>
      <c r="F325" s="8">
        <f>'[1]All Towers'!M325</f>
        <v>6</v>
      </c>
      <c r="G325" s="8">
        <f>'[1]All Towers'!Z325</f>
        <v>0</v>
      </c>
      <c r="H325" s="8">
        <f>'[1]All Towers'!T325</f>
        <v>25.868728766932474</v>
      </c>
      <c r="I325" s="8">
        <f>'[1]All Towers'!AE325</f>
        <v>102.86872876693248</v>
      </c>
      <c r="J325" s="9">
        <f t="shared" ref="J325:J388" si="16">I325/76982.35</f>
        <v>1.3362638158867905E-3</v>
      </c>
      <c r="K325" s="8">
        <f t="shared" si="15"/>
        <v>29.904194485177847</v>
      </c>
      <c r="L325" s="7">
        <f t="shared" ref="L325:L374" si="17">IF(ISBLANK(M325), 1, "")</f>
        <v>1</v>
      </c>
      <c r="M325" s="14"/>
    </row>
    <row r="326" spans="1:13" x14ac:dyDescent="0.2">
      <c r="A326" s="6">
        <f>'[1]All Towers'!B326</f>
        <v>154</v>
      </c>
      <c r="B326" s="7" t="str">
        <f>'[1]All Towers'!C326</f>
        <v>TOWER-B</v>
      </c>
      <c r="C326" s="7">
        <f>'[1]All Towers'!D326</f>
        <v>3</v>
      </c>
      <c r="D326" s="7">
        <f>'[1]All Towers'!E326</f>
        <v>310</v>
      </c>
      <c r="E326" s="8">
        <f>'[1]All Towers'!K326</f>
        <v>64.34</v>
      </c>
      <c r="F326" s="8">
        <f>'[1]All Towers'!M326</f>
        <v>6</v>
      </c>
      <c r="G326" s="8">
        <f>'[1]All Towers'!Z326</f>
        <v>4.9830000000000005</v>
      </c>
      <c r="H326" s="8">
        <f>'[1]All Towers'!T326</f>
        <v>25.868728766932474</v>
      </c>
      <c r="I326" s="8">
        <f>'[1]All Towers'!AE326</f>
        <v>107.85172876693248</v>
      </c>
      <c r="J326" s="9">
        <f t="shared" si="16"/>
        <v>1.4009929388610828E-3</v>
      </c>
      <c r="K326" s="8">
        <f t="shared" si="15"/>
        <v>31.352764939054616</v>
      </c>
      <c r="L326" s="7">
        <f t="shared" si="17"/>
        <v>1</v>
      </c>
      <c r="M326" s="14"/>
    </row>
    <row r="327" spans="1:13" x14ac:dyDescent="0.2">
      <c r="A327" s="6">
        <f>'[1]All Towers'!B327</f>
        <v>155</v>
      </c>
      <c r="B327" s="7" t="str">
        <f>'[1]All Towers'!C327</f>
        <v>TOWER-B</v>
      </c>
      <c r="C327" s="7">
        <f>'[1]All Towers'!D327</f>
        <v>4</v>
      </c>
      <c r="D327" s="7">
        <f>'[1]All Towers'!E327</f>
        <v>410</v>
      </c>
      <c r="E327" s="8">
        <f>'[1]All Towers'!K327</f>
        <v>64.34</v>
      </c>
      <c r="F327" s="8">
        <f>'[1]All Towers'!M327</f>
        <v>6</v>
      </c>
      <c r="G327" s="8">
        <f>'[1]All Towers'!Z327</f>
        <v>0</v>
      </c>
      <c r="H327" s="8">
        <f>'[1]All Towers'!T327</f>
        <v>25.868728766932474</v>
      </c>
      <c r="I327" s="8">
        <f>'[1]All Towers'!AE327</f>
        <v>102.86872876693248</v>
      </c>
      <c r="J327" s="9">
        <f t="shared" si="16"/>
        <v>1.3362638158867905E-3</v>
      </c>
      <c r="K327" s="8">
        <f t="shared" si="15"/>
        <v>29.904194485177847</v>
      </c>
      <c r="L327" s="7">
        <f t="shared" si="17"/>
        <v>1</v>
      </c>
      <c r="M327" s="14"/>
    </row>
    <row r="328" spans="1:13" x14ac:dyDescent="0.2">
      <c r="A328" s="6">
        <f>'[1]All Towers'!B328</f>
        <v>156</v>
      </c>
      <c r="B328" s="7" t="str">
        <f>'[1]All Towers'!C328</f>
        <v>TOWER-B</v>
      </c>
      <c r="C328" s="7">
        <f>'[1]All Towers'!D328</f>
        <v>5</v>
      </c>
      <c r="D328" s="7">
        <f>'[1]All Towers'!E328</f>
        <v>510</v>
      </c>
      <c r="E328" s="8">
        <f>'[1]All Towers'!K328</f>
        <v>64.34</v>
      </c>
      <c r="F328" s="8">
        <f>'[1]All Towers'!M328</f>
        <v>6</v>
      </c>
      <c r="G328" s="8">
        <f>'[1]All Towers'!Z328</f>
        <v>0</v>
      </c>
      <c r="H328" s="8">
        <f>'[1]All Towers'!T328</f>
        <v>25.868728766932474</v>
      </c>
      <c r="I328" s="8">
        <f>'[1]All Towers'!AE328</f>
        <v>102.86872876693248</v>
      </c>
      <c r="J328" s="9">
        <f t="shared" si="16"/>
        <v>1.3362638158867905E-3</v>
      </c>
      <c r="K328" s="8">
        <f t="shared" si="15"/>
        <v>29.904194485177847</v>
      </c>
      <c r="L328" s="7">
        <f t="shared" si="17"/>
        <v>1</v>
      </c>
      <c r="M328" s="14"/>
    </row>
    <row r="329" spans="1:13" x14ac:dyDescent="0.2">
      <c r="A329" s="6">
        <f>'[1]All Towers'!B329</f>
        <v>157</v>
      </c>
      <c r="B329" s="7" t="str">
        <f>'[1]All Towers'!C329</f>
        <v>TOWER-B</v>
      </c>
      <c r="C329" s="7">
        <f>'[1]All Towers'!D329</f>
        <v>6</v>
      </c>
      <c r="D329" s="7">
        <f>'[1]All Towers'!E329</f>
        <v>610</v>
      </c>
      <c r="E329" s="8">
        <f>'[1]All Towers'!K329</f>
        <v>64.34</v>
      </c>
      <c r="F329" s="8">
        <f>'[1]All Towers'!M329</f>
        <v>6</v>
      </c>
      <c r="G329" s="8">
        <f>'[1]All Towers'!Z329</f>
        <v>0</v>
      </c>
      <c r="H329" s="8">
        <f>'[1]All Towers'!T329</f>
        <v>25.868728766932474</v>
      </c>
      <c r="I329" s="8">
        <f>'[1]All Towers'!AE329</f>
        <v>102.86872876693248</v>
      </c>
      <c r="J329" s="9">
        <f t="shared" si="16"/>
        <v>1.3362638158867905E-3</v>
      </c>
      <c r="K329" s="8">
        <f t="shared" si="15"/>
        <v>29.904194485177847</v>
      </c>
      <c r="L329" s="7">
        <f t="shared" si="17"/>
        <v>1</v>
      </c>
      <c r="M329" s="14"/>
    </row>
    <row r="330" spans="1:13" x14ac:dyDescent="0.2">
      <c r="A330" s="6">
        <f>'[1]All Towers'!B330</f>
        <v>158</v>
      </c>
      <c r="B330" s="7" t="str">
        <f>'[1]All Towers'!C330</f>
        <v>TOWER-B</v>
      </c>
      <c r="C330" s="7">
        <f>'[1]All Towers'!D330</f>
        <v>7</v>
      </c>
      <c r="D330" s="7">
        <f>'[1]All Towers'!E330</f>
        <v>710</v>
      </c>
      <c r="E330" s="8">
        <f>'[1]All Towers'!K330</f>
        <v>64.34</v>
      </c>
      <c r="F330" s="8">
        <f>'[1]All Towers'!M330</f>
        <v>6</v>
      </c>
      <c r="G330" s="8">
        <f>'[1]All Towers'!Z330</f>
        <v>0</v>
      </c>
      <c r="H330" s="8">
        <f>'[1]All Towers'!T330</f>
        <v>25.868728766932474</v>
      </c>
      <c r="I330" s="8">
        <f>'[1]All Towers'!AE330</f>
        <v>102.86872876693248</v>
      </c>
      <c r="J330" s="9">
        <f t="shared" si="16"/>
        <v>1.3362638158867905E-3</v>
      </c>
      <c r="K330" s="8">
        <f t="shared" si="15"/>
        <v>29.904194485177847</v>
      </c>
      <c r="L330" s="7">
        <f t="shared" si="17"/>
        <v>1</v>
      </c>
      <c r="M330" s="14"/>
    </row>
    <row r="331" spans="1:13" x14ac:dyDescent="0.2">
      <c r="A331" s="6">
        <f>'[1]All Towers'!B331</f>
        <v>159</v>
      </c>
      <c r="B331" s="7" t="str">
        <f>'[1]All Towers'!C331</f>
        <v>TOWER-B</v>
      </c>
      <c r="C331" s="7">
        <f>'[1]All Towers'!D331</f>
        <v>8</v>
      </c>
      <c r="D331" s="7">
        <f>'[1]All Towers'!E331</f>
        <v>810</v>
      </c>
      <c r="E331" s="8">
        <f>'[1]All Towers'!K331</f>
        <v>64.34</v>
      </c>
      <c r="F331" s="8">
        <f>'[1]All Towers'!M331</f>
        <v>6</v>
      </c>
      <c r="G331" s="8">
        <f>'[1]All Towers'!Z331</f>
        <v>0</v>
      </c>
      <c r="H331" s="8">
        <f>'[1]All Towers'!T331</f>
        <v>25.868728766932474</v>
      </c>
      <c r="I331" s="8">
        <f>'[1]All Towers'!AE331</f>
        <v>102.86872876693248</v>
      </c>
      <c r="J331" s="9">
        <f t="shared" si="16"/>
        <v>1.3362638158867905E-3</v>
      </c>
      <c r="K331" s="8">
        <f t="shared" si="15"/>
        <v>29.904194485177847</v>
      </c>
      <c r="L331" s="7">
        <f t="shared" si="17"/>
        <v>1</v>
      </c>
      <c r="M331" s="14"/>
    </row>
    <row r="332" spans="1:13" x14ac:dyDescent="0.2">
      <c r="A332" s="6">
        <f>'[1]All Towers'!B332</f>
        <v>160</v>
      </c>
      <c r="B332" s="7" t="str">
        <f>'[1]All Towers'!C332</f>
        <v>TOWER-B</v>
      </c>
      <c r="C332" s="7">
        <f>'[1]All Towers'!D332</f>
        <v>9</v>
      </c>
      <c r="D332" s="7">
        <f>'[1]All Towers'!E332</f>
        <v>910</v>
      </c>
      <c r="E332" s="8">
        <f>'[1]All Towers'!K332</f>
        <v>64.34</v>
      </c>
      <c r="F332" s="8">
        <f>'[1]All Towers'!M332</f>
        <v>6</v>
      </c>
      <c r="G332" s="8">
        <f>'[1]All Towers'!Z332</f>
        <v>0</v>
      </c>
      <c r="H332" s="8">
        <f>'[1]All Towers'!T332</f>
        <v>25.868728766932474</v>
      </c>
      <c r="I332" s="8">
        <f>'[1]All Towers'!AE332</f>
        <v>102.86872876693248</v>
      </c>
      <c r="J332" s="9">
        <f t="shared" si="16"/>
        <v>1.3362638158867905E-3</v>
      </c>
      <c r="K332" s="8">
        <f t="shared" si="15"/>
        <v>29.904194485177847</v>
      </c>
      <c r="L332" s="7">
        <f t="shared" si="17"/>
        <v>1</v>
      </c>
      <c r="M332" s="14"/>
    </row>
    <row r="333" spans="1:13" x14ac:dyDescent="0.2">
      <c r="A333" s="6">
        <f>'[1]All Towers'!B333</f>
        <v>161</v>
      </c>
      <c r="B333" s="7" t="str">
        <f>'[1]All Towers'!C333</f>
        <v>TOWER-B</v>
      </c>
      <c r="C333" s="7">
        <f>'[1]All Towers'!D333</f>
        <v>10</v>
      </c>
      <c r="D333" s="7">
        <f>'[1]All Towers'!E333</f>
        <v>1010</v>
      </c>
      <c r="E333" s="8">
        <f>'[1]All Towers'!K333</f>
        <v>64.34</v>
      </c>
      <c r="F333" s="8">
        <f>'[1]All Towers'!M333</f>
        <v>6</v>
      </c>
      <c r="G333" s="8">
        <f>'[1]All Towers'!Z333</f>
        <v>0</v>
      </c>
      <c r="H333" s="8">
        <f>'[1]All Towers'!T333</f>
        <v>25.868728766932474</v>
      </c>
      <c r="I333" s="8">
        <f>'[1]All Towers'!AE333</f>
        <v>102.86872876693248</v>
      </c>
      <c r="J333" s="9">
        <f t="shared" si="16"/>
        <v>1.3362638158867905E-3</v>
      </c>
      <c r="K333" s="8">
        <f t="shared" si="15"/>
        <v>29.904194485177847</v>
      </c>
      <c r="L333" s="7">
        <f t="shared" si="17"/>
        <v>1</v>
      </c>
      <c r="M333" s="14"/>
    </row>
    <row r="334" spans="1:13" x14ac:dyDescent="0.2">
      <c r="A334" s="6">
        <f>'[1]All Towers'!B334</f>
        <v>162</v>
      </c>
      <c r="B334" s="7" t="str">
        <f>'[1]All Towers'!C334</f>
        <v>TOWER-B</v>
      </c>
      <c r="C334" s="7">
        <f>'[1]All Towers'!D334</f>
        <v>11</v>
      </c>
      <c r="D334" s="7">
        <f>'[1]All Towers'!E334</f>
        <v>1110</v>
      </c>
      <c r="E334" s="8">
        <f>'[1]All Towers'!K334</f>
        <v>64.34</v>
      </c>
      <c r="F334" s="8">
        <f>'[1]All Towers'!M334</f>
        <v>6</v>
      </c>
      <c r="G334" s="8">
        <f>'[1]All Towers'!Z334</f>
        <v>0</v>
      </c>
      <c r="H334" s="8">
        <f>'[1]All Towers'!T334</f>
        <v>25.868728766932474</v>
      </c>
      <c r="I334" s="8">
        <f>'[1]All Towers'!AE334</f>
        <v>102.86872876693248</v>
      </c>
      <c r="J334" s="9">
        <f t="shared" si="16"/>
        <v>1.3362638158867905E-3</v>
      </c>
      <c r="K334" s="8">
        <f t="shared" si="15"/>
        <v>29.904194485177847</v>
      </c>
      <c r="L334" s="7">
        <f t="shared" si="17"/>
        <v>1</v>
      </c>
      <c r="M334" s="14"/>
    </row>
    <row r="335" spans="1:13" x14ac:dyDescent="0.2">
      <c r="A335" s="6">
        <f>'[1]All Towers'!B335</f>
        <v>163</v>
      </c>
      <c r="B335" s="7" t="str">
        <f>'[1]All Towers'!C335</f>
        <v>TOWER-B</v>
      </c>
      <c r="C335" s="7">
        <f>'[1]All Towers'!D335</f>
        <v>12</v>
      </c>
      <c r="D335" s="7">
        <f>'[1]All Towers'!E335</f>
        <v>1210</v>
      </c>
      <c r="E335" s="8">
        <f>'[1]All Towers'!K335</f>
        <v>64.34</v>
      </c>
      <c r="F335" s="8">
        <f>'[1]All Towers'!M335</f>
        <v>6</v>
      </c>
      <c r="G335" s="8">
        <f>'[1]All Towers'!Z335</f>
        <v>0</v>
      </c>
      <c r="H335" s="8">
        <f>'[1]All Towers'!T335</f>
        <v>25.868728766932474</v>
      </c>
      <c r="I335" s="8">
        <f>'[1]All Towers'!AE335</f>
        <v>102.86872876693248</v>
      </c>
      <c r="J335" s="9">
        <f t="shared" si="16"/>
        <v>1.3362638158867905E-3</v>
      </c>
      <c r="K335" s="8">
        <f t="shared" si="15"/>
        <v>29.904194485177847</v>
      </c>
      <c r="L335" s="7">
        <f t="shared" si="17"/>
        <v>1</v>
      </c>
      <c r="M335" s="14"/>
    </row>
    <row r="336" spans="1:13" x14ac:dyDescent="0.2">
      <c r="A336" s="6">
        <f>'[1]All Towers'!B336</f>
        <v>164</v>
      </c>
      <c r="B336" s="7" t="str">
        <f>'[1]All Towers'!C336</f>
        <v>TOWER-B</v>
      </c>
      <c r="C336" s="7">
        <f>'[1]All Towers'!D336</f>
        <v>13</v>
      </c>
      <c r="D336" s="7">
        <f>'[1]All Towers'!E336</f>
        <v>1310</v>
      </c>
      <c r="E336" s="8">
        <f>'[1]All Towers'!K336</f>
        <v>64.34</v>
      </c>
      <c r="F336" s="8">
        <f>'[1]All Towers'!M336</f>
        <v>6</v>
      </c>
      <c r="G336" s="8">
        <f>'[1]All Towers'!Z336</f>
        <v>0</v>
      </c>
      <c r="H336" s="8">
        <f>'[1]All Towers'!T336</f>
        <v>25.868728766932474</v>
      </c>
      <c r="I336" s="8">
        <f>'[1]All Towers'!AE336</f>
        <v>102.86872876693248</v>
      </c>
      <c r="J336" s="9">
        <f t="shared" si="16"/>
        <v>1.3362638158867905E-3</v>
      </c>
      <c r="K336" s="8">
        <f t="shared" si="15"/>
        <v>29.904194485177847</v>
      </c>
      <c r="L336" s="7">
        <f t="shared" si="17"/>
        <v>1</v>
      </c>
      <c r="M336" s="14"/>
    </row>
    <row r="337" spans="1:13" x14ac:dyDescent="0.2">
      <c r="A337" s="6">
        <f>'[1]All Towers'!B337</f>
        <v>165</v>
      </c>
      <c r="B337" s="7" t="str">
        <f>'[1]All Towers'!C337</f>
        <v>TOWER-B</v>
      </c>
      <c r="C337" s="7">
        <f>'[1]All Towers'!D337</f>
        <v>14</v>
      </c>
      <c r="D337" s="7">
        <f>'[1]All Towers'!E337</f>
        <v>1410</v>
      </c>
      <c r="E337" s="8">
        <f>'[1]All Towers'!K337</f>
        <v>64.34</v>
      </c>
      <c r="F337" s="8">
        <f>'[1]All Towers'!M337</f>
        <v>6</v>
      </c>
      <c r="G337" s="8">
        <f>'[1]All Towers'!Z337</f>
        <v>0</v>
      </c>
      <c r="H337" s="8">
        <f>'[1]All Towers'!T337</f>
        <v>25.868728766932474</v>
      </c>
      <c r="I337" s="8">
        <f>'[1]All Towers'!AE337</f>
        <v>102.86872876693248</v>
      </c>
      <c r="J337" s="9">
        <f t="shared" si="16"/>
        <v>1.3362638158867905E-3</v>
      </c>
      <c r="K337" s="8">
        <f t="shared" si="15"/>
        <v>29.904194485177847</v>
      </c>
      <c r="L337" s="7">
        <f t="shared" si="17"/>
        <v>1</v>
      </c>
      <c r="M337" s="14"/>
    </row>
    <row r="338" spans="1:13" x14ac:dyDescent="0.2">
      <c r="A338" s="6">
        <f>'[1]All Towers'!B338</f>
        <v>166</v>
      </c>
      <c r="B338" s="7" t="str">
        <f>'[1]All Towers'!C338</f>
        <v>TOWER-B</v>
      </c>
      <c r="C338" s="7">
        <f>'[1]All Towers'!D338</f>
        <v>15</v>
      </c>
      <c r="D338" s="7">
        <f>'[1]All Towers'!E338</f>
        <v>1510</v>
      </c>
      <c r="E338" s="8">
        <f>'[1]All Towers'!K338</f>
        <v>64.34</v>
      </c>
      <c r="F338" s="8">
        <f>'[1]All Towers'!M338</f>
        <v>6</v>
      </c>
      <c r="G338" s="8">
        <f>'[1]All Towers'!Z338</f>
        <v>0</v>
      </c>
      <c r="H338" s="8">
        <f>'[1]All Towers'!T338</f>
        <v>25.868728766932474</v>
      </c>
      <c r="I338" s="8">
        <f>'[1]All Towers'!AE338</f>
        <v>102.86872876693248</v>
      </c>
      <c r="J338" s="9">
        <f t="shared" si="16"/>
        <v>1.3362638158867905E-3</v>
      </c>
      <c r="K338" s="8">
        <f t="shared" si="15"/>
        <v>29.904194485177847</v>
      </c>
      <c r="L338" s="7">
        <f t="shared" si="17"/>
        <v>1</v>
      </c>
      <c r="M338" s="14"/>
    </row>
    <row r="339" spans="1:13" x14ac:dyDescent="0.2">
      <c r="A339" s="6">
        <f>'[1]All Towers'!B339</f>
        <v>167</v>
      </c>
      <c r="B339" s="7" t="str">
        <f>'[1]All Towers'!C339</f>
        <v>TOWER-B</v>
      </c>
      <c r="C339" s="7">
        <f>'[1]All Towers'!D339</f>
        <v>16</v>
      </c>
      <c r="D339" s="7">
        <f>'[1]All Towers'!E339</f>
        <v>1610</v>
      </c>
      <c r="E339" s="8">
        <f>'[1]All Towers'!K339</f>
        <v>64.34</v>
      </c>
      <c r="F339" s="8">
        <f>'[1]All Towers'!M339</f>
        <v>6</v>
      </c>
      <c r="G339" s="8">
        <f>'[1]All Towers'!Z339</f>
        <v>0</v>
      </c>
      <c r="H339" s="8">
        <f>'[1]All Towers'!T339</f>
        <v>25.868728766932474</v>
      </c>
      <c r="I339" s="8">
        <f>'[1]All Towers'!AE339</f>
        <v>102.86872876693248</v>
      </c>
      <c r="J339" s="9">
        <f t="shared" si="16"/>
        <v>1.3362638158867905E-3</v>
      </c>
      <c r="K339" s="8">
        <f t="shared" si="15"/>
        <v>29.904194485177847</v>
      </c>
      <c r="L339" s="7">
        <f t="shared" si="17"/>
        <v>1</v>
      </c>
      <c r="M339" s="14"/>
    </row>
    <row r="340" spans="1:13" x14ac:dyDescent="0.2">
      <c r="A340" s="6">
        <f>'[1]All Towers'!B340</f>
        <v>168</v>
      </c>
      <c r="B340" s="7" t="str">
        <f>'[1]All Towers'!C340</f>
        <v>TOWER-B</v>
      </c>
      <c r="C340" s="7">
        <f>'[1]All Towers'!D340</f>
        <v>17</v>
      </c>
      <c r="D340" s="7">
        <f>'[1]All Towers'!E340</f>
        <v>1710</v>
      </c>
      <c r="E340" s="8">
        <f>'[1]All Towers'!K340</f>
        <v>64.34</v>
      </c>
      <c r="F340" s="8">
        <f>'[1]All Towers'!M340</f>
        <v>6</v>
      </c>
      <c r="G340" s="8">
        <f>'[1]All Towers'!Z340</f>
        <v>0</v>
      </c>
      <c r="H340" s="8">
        <f>'[1]All Towers'!T340</f>
        <v>25.868728766932474</v>
      </c>
      <c r="I340" s="8">
        <f>'[1]All Towers'!AE340</f>
        <v>102.86872876693248</v>
      </c>
      <c r="J340" s="9">
        <f t="shared" si="16"/>
        <v>1.3362638158867905E-3</v>
      </c>
      <c r="K340" s="8">
        <f t="shared" si="15"/>
        <v>29.904194485177847</v>
      </c>
      <c r="L340" s="7">
        <f t="shared" si="17"/>
        <v>1</v>
      </c>
      <c r="M340" s="14"/>
    </row>
    <row r="341" spans="1:13" x14ac:dyDescent="0.2">
      <c r="A341" s="6">
        <f>'[1]All Towers'!B341</f>
        <v>169</v>
      </c>
      <c r="B341" s="7" t="str">
        <f>'[1]All Towers'!C341</f>
        <v>TOWER-B</v>
      </c>
      <c r="C341" s="7">
        <f>'[1]All Towers'!D341</f>
        <v>18</v>
      </c>
      <c r="D341" s="7">
        <f>'[1]All Towers'!E341</f>
        <v>1810</v>
      </c>
      <c r="E341" s="8">
        <f>'[1]All Towers'!K341</f>
        <v>64.34</v>
      </c>
      <c r="F341" s="8">
        <f>'[1]All Towers'!M341</f>
        <v>6</v>
      </c>
      <c r="G341" s="8">
        <f>'[1]All Towers'!Z341</f>
        <v>0</v>
      </c>
      <c r="H341" s="8">
        <f>'[1]All Towers'!T341</f>
        <v>25.868728766932474</v>
      </c>
      <c r="I341" s="8">
        <f>'[1]All Towers'!AE341</f>
        <v>102.86872876693248</v>
      </c>
      <c r="J341" s="9">
        <f t="shared" si="16"/>
        <v>1.3362638158867905E-3</v>
      </c>
      <c r="K341" s="8">
        <f t="shared" si="15"/>
        <v>29.904194485177847</v>
      </c>
      <c r="L341" s="7">
        <f t="shared" si="17"/>
        <v>1</v>
      </c>
      <c r="M341" s="14"/>
    </row>
    <row r="342" spans="1:13" x14ac:dyDescent="0.2">
      <c r="A342" s="6">
        <f>'[1]All Towers'!B342</f>
        <v>1</v>
      </c>
      <c r="B342" s="7" t="str">
        <f>'[1]All Towers'!C342</f>
        <v>TOWER-C</v>
      </c>
      <c r="C342" s="7">
        <f>'[1]All Towers'!D342</f>
        <v>1</v>
      </c>
      <c r="D342" s="7">
        <f>'[1]All Towers'!E342</f>
        <v>101</v>
      </c>
      <c r="E342" s="8">
        <f>'[1]All Towers'!K342</f>
        <v>60.34</v>
      </c>
      <c r="F342" s="8">
        <f>'[1]All Towers'!M342</f>
        <v>2.77</v>
      </c>
      <c r="G342" s="8">
        <f>'[1]All Towers'!Z342</f>
        <v>7.3029000000000002</v>
      </c>
      <c r="H342" s="8">
        <f>'[1]All Towers'!T342</f>
        <v>23.517026151756795</v>
      </c>
      <c r="I342" s="8">
        <f>'[1]All Towers'!AE342</f>
        <v>100.81992615175679</v>
      </c>
      <c r="J342" s="9">
        <f t="shared" si="16"/>
        <v>1.3096498892506761E-3</v>
      </c>
      <c r="K342" s="8">
        <f t="shared" si="15"/>
        <v>29.308602485545308</v>
      </c>
      <c r="L342" s="7">
        <f t="shared" si="17"/>
        <v>1</v>
      </c>
      <c r="M342" s="14"/>
    </row>
    <row r="343" spans="1:13" x14ac:dyDescent="0.2">
      <c r="A343" s="6">
        <f>'[1]All Towers'!B343</f>
        <v>2</v>
      </c>
      <c r="B343" s="7" t="str">
        <f>'[1]All Towers'!C343</f>
        <v>TOWER-C</v>
      </c>
      <c r="C343" s="7">
        <f>'[1]All Towers'!D343</f>
        <v>2</v>
      </c>
      <c r="D343" s="7">
        <f>'[1]All Towers'!E343</f>
        <v>201</v>
      </c>
      <c r="E343" s="8">
        <f>'[1]All Towers'!K343</f>
        <v>60.34</v>
      </c>
      <c r="F343" s="8">
        <f>'[1]All Towers'!M343</f>
        <v>2.77</v>
      </c>
      <c r="G343" s="8">
        <f>'[1]All Towers'!Z343</f>
        <v>0</v>
      </c>
      <c r="H343" s="8">
        <f>'[1]All Towers'!T343</f>
        <v>23.517026151756795</v>
      </c>
      <c r="I343" s="8">
        <f>'[1]All Towers'!AE343</f>
        <v>93.517026151756795</v>
      </c>
      <c r="J343" s="9">
        <f t="shared" si="16"/>
        <v>1.2147852871698095E-3</v>
      </c>
      <c r="K343" s="8">
        <f t="shared" si="15"/>
        <v>27.185631350161678</v>
      </c>
      <c r="L343" s="7">
        <f t="shared" si="17"/>
        <v>1</v>
      </c>
      <c r="M343" s="14"/>
    </row>
    <row r="344" spans="1:13" x14ac:dyDescent="0.2">
      <c r="A344" s="6">
        <f>'[1]All Towers'!B344</f>
        <v>3</v>
      </c>
      <c r="B344" s="7" t="str">
        <f>'[1]All Towers'!C344</f>
        <v>TOWER-C</v>
      </c>
      <c r="C344" s="7">
        <f>'[1]All Towers'!D344</f>
        <v>3</v>
      </c>
      <c r="D344" s="7">
        <f>'[1]All Towers'!E344</f>
        <v>301</v>
      </c>
      <c r="E344" s="8">
        <f>'[1]All Towers'!K344</f>
        <v>60.34</v>
      </c>
      <c r="F344" s="8">
        <f>'[1]All Towers'!M344</f>
        <v>2.77</v>
      </c>
      <c r="G344" s="8">
        <f>'[1]All Towers'!Z344</f>
        <v>0</v>
      </c>
      <c r="H344" s="8">
        <f>'[1]All Towers'!T344</f>
        <v>23.517026151756795</v>
      </c>
      <c r="I344" s="8">
        <f>'[1]All Towers'!AE344</f>
        <v>93.517026151756795</v>
      </c>
      <c r="J344" s="9">
        <f t="shared" si="16"/>
        <v>1.2147852871698095E-3</v>
      </c>
      <c r="K344" s="8">
        <f t="shared" si="15"/>
        <v>27.185631350161678</v>
      </c>
      <c r="L344" s="7">
        <f t="shared" si="17"/>
        <v>1</v>
      </c>
      <c r="M344" s="14"/>
    </row>
    <row r="345" spans="1:13" x14ac:dyDescent="0.2">
      <c r="A345" s="6">
        <f>'[1]All Towers'!B345</f>
        <v>4</v>
      </c>
      <c r="B345" s="7" t="str">
        <f>'[1]All Towers'!C345</f>
        <v>TOWER-C</v>
      </c>
      <c r="C345" s="7">
        <f>'[1]All Towers'!D345</f>
        <v>4</v>
      </c>
      <c r="D345" s="7">
        <f>'[1]All Towers'!E345</f>
        <v>401</v>
      </c>
      <c r="E345" s="8">
        <f>'[1]All Towers'!K345</f>
        <v>60.34</v>
      </c>
      <c r="F345" s="8">
        <f>'[1]All Towers'!M345</f>
        <v>2.77</v>
      </c>
      <c r="G345" s="8">
        <f>'[1]All Towers'!Z345</f>
        <v>0</v>
      </c>
      <c r="H345" s="8">
        <f>'[1]All Towers'!T345</f>
        <v>23.517026151756795</v>
      </c>
      <c r="I345" s="8">
        <f>'[1]All Towers'!AE345</f>
        <v>93.517026151756795</v>
      </c>
      <c r="J345" s="9">
        <f t="shared" si="16"/>
        <v>1.2147852871698095E-3</v>
      </c>
      <c r="K345" s="8">
        <f t="shared" si="15"/>
        <v>27.185631350161678</v>
      </c>
      <c r="L345" s="7">
        <f t="shared" si="17"/>
        <v>1</v>
      </c>
      <c r="M345" s="14"/>
    </row>
    <row r="346" spans="1:13" x14ac:dyDescent="0.2">
      <c r="A346" s="6">
        <f>'[1]All Towers'!B346</f>
        <v>5</v>
      </c>
      <c r="B346" s="7" t="str">
        <f>'[1]All Towers'!C346</f>
        <v>TOWER-C</v>
      </c>
      <c r="C346" s="7">
        <f>'[1]All Towers'!D346</f>
        <v>5</v>
      </c>
      <c r="D346" s="7">
        <f>'[1]All Towers'!E346</f>
        <v>501</v>
      </c>
      <c r="E346" s="8">
        <f>'[1]All Towers'!K346</f>
        <v>60.34</v>
      </c>
      <c r="F346" s="8">
        <f>'[1]All Towers'!M346</f>
        <v>2.77</v>
      </c>
      <c r="G346" s="8">
        <f>'[1]All Towers'!Z346</f>
        <v>0</v>
      </c>
      <c r="H346" s="8">
        <f>'[1]All Towers'!T346</f>
        <v>23.517026151756795</v>
      </c>
      <c r="I346" s="8">
        <f>'[1]All Towers'!AE346</f>
        <v>93.517026151756795</v>
      </c>
      <c r="J346" s="9">
        <f t="shared" si="16"/>
        <v>1.2147852871698095E-3</v>
      </c>
      <c r="K346" s="8">
        <f t="shared" si="15"/>
        <v>27.185631350161678</v>
      </c>
      <c r="L346" s="7">
        <f t="shared" si="17"/>
        <v>1</v>
      </c>
      <c r="M346" s="14"/>
    </row>
    <row r="347" spans="1:13" x14ac:dyDescent="0.2">
      <c r="A347" s="6">
        <f>'[1]All Towers'!B347</f>
        <v>6</v>
      </c>
      <c r="B347" s="7" t="str">
        <f>'[1]All Towers'!C347</f>
        <v>TOWER-C</v>
      </c>
      <c r="C347" s="7">
        <f>'[1]All Towers'!D347</f>
        <v>6</v>
      </c>
      <c r="D347" s="7">
        <f>'[1]All Towers'!E347</f>
        <v>601</v>
      </c>
      <c r="E347" s="8">
        <f>'[1]All Towers'!K347</f>
        <v>60.34</v>
      </c>
      <c r="F347" s="8">
        <f>'[1]All Towers'!M347</f>
        <v>2.77</v>
      </c>
      <c r="G347" s="8">
        <f>'[1]All Towers'!Z347</f>
        <v>0</v>
      </c>
      <c r="H347" s="8">
        <f>'[1]All Towers'!T347</f>
        <v>23.517026151756795</v>
      </c>
      <c r="I347" s="8">
        <f>'[1]All Towers'!AE347</f>
        <v>93.517026151756795</v>
      </c>
      <c r="J347" s="9">
        <f t="shared" si="16"/>
        <v>1.2147852871698095E-3</v>
      </c>
      <c r="K347" s="8">
        <f t="shared" si="15"/>
        <v>27.185631350161678</v>
      </c>
      <c r="L347" s="7">
        <f t="shared" si="17"/>
        <v>1</v>
      </c>
      <c r="M347" s="14"/>
    </row>
    <row r="348" spans="1:13" x14ac:dyDescent="0.2">
      <c r="A348" s="6">
        <f>'[1]All Towers'!B348</f>
        <v>7</v>
      </c>
      <c r="B348" s="7" t="str">
        <f>'[1]All Towers'!C348</f>
        <v>TOWER-C</v>
      </c>
      <c r="C348" s="7">
        <f>'[1]All Towers'!D348</f>
        <v>7</v>
      </c>
      <c r="D348" s="7">
        <f>'[1]All Towers'!E348</f>
        <v>701</v>
      </c>
      <c r="E348" s="8">
        <f>'[1]All Towers'!K348</f>
        <v>60.34</v>
      </c>
      <c r="F348" s="8">
        <f>'[1]All Towers'!M348</f>
        <v>2.77</v>
      </c>
      <c r="G348" s="8">
        <f>'[1]All Towers'!Z348</f>
        <v>0</v>
      </c>
      <c r="H348" s="8">
        <f>'[1]All Towers'!T348</f>
        <v>23.517026151756795</v>
      </c>
      <c r="I348" s="8">
        <f>'[1]All Towers'!AE348</f>
        <v>93.517026151756795</v>
      </c>
      <c r="J348" s="9">
        <f t="shared" si="16"/>
        <v>1.2147852871698095E-3</v>
      </c>
      <c r="K348" s="8">
        <f t="shared" si="15"/>
        <v>27.185631350161678</v>
      </c>
      <c r="L348" s="7" t="str">
        <f t="shared" si="17"/>
        <v/>
      </c>
      <c r="M348" s="14">
        <f t="shared" ref="M348:M411" si="18" xml:space="preserve"> IF(E348 &lt;= 65, 1, "")</f>
        <v>1</v>
      </c>
    </row>
    <row r="349" spans="1:13" x14ac:dyDescent="0.2">
      <c r="A349" s="6">
        <f>'[1]All Towers'!B349</f>
        <v>8</v>
      </c>
      <c r="B349" s="7" t="str">
        <f>'[1]All Towers'!C349</f>
        <v>TOWER-C</v>
      </c>
      <c r="C349" s="7">
        <f>'[1]All Towers'!D349</f>
        <v>8</v>
      </c>
      <c r="D349" s="7">
        <f>'[1]All Towers'!E349</f>
        <v>801</v>
      </c>
      <c r="E349" s="8">
        <f>'[1]All Towers'!K349</f>
        <v>60.34</v>
      </c>
      <c r="F349" s="8">
        <f>'[1]All Towers'!M349</f>
        <v>2.77</v>
      </c>
      <c r="G349" s="8">
        <f>'[1]All Towers'!Z349</f>
        <v>0</v>
      </c>
      <c r="H349" s="8">
        <f>'[1]All Towers'!T349</f>
        <v>23.517026151756795</v>
      </c>
      <c r="I349" s="8">
        <f>'[1]All Towers'!AE349</f>
        <v>93.517026151756795</v>
      </c>
      <c r="J349" s="9">
        <f t="shared" si="16"/>
        <v>1.2147852871698095E-3</v>
      </c>
      <c r="K349" s="8">
        <f t="shared" si="15"/>
        <v>27.185631350161678</v>
      </c>
      <c r="L349" s="7" t="str">
        <f t="shared" si="17"/>
        <v/>
      </c>
      <c r="M349" s="14">
        <f t="shared" si="18"/>
        <v>1</v>
      </c>
    </row>
    <row r="350" spans="1:13" x14ac:dyDescent="0.2">
      <c r="A350" s="6">
        <f>'[1]All Towers'!B350</f>
        <v>9</v>
      </c>
      <c r="B350" s="7" t="str">
        <f>'[1]All Towers'!C350</f>
        <v>TOWER-C</v>
      </c>
      <c r="C350" s="7">
        <f>'[1]All Towers'!D350</f>
        <v>9</v>
      </c>
      <c r="D350" s="7">
        <f>'[1]All Towers'!E350</f>
        <v>901</v>
      </c>
      <c r="E350" s="8">
        <f>'[1]All Towers'!K350</f>
        <v>60.34</v>
      </c>
      <c r="F350" s="8">
        <f>'[1]All Towers'!M350</f>
        <v>2.77</v>
      </c>
      <c r="G350" s="8">
        <f>'[1]All Towers'!Z350</f>
        <v>0</v>
      </c>
      <c r="H350" s="8">
        <f>'[1]All Towers'!T350</f>
        <v>23.517026151756795</v>
      </c>
      <c r="I350" s="8">
        <f>'[1]All Towers'!AE350</f>
        <v>93.517026151756795</v>
      </c>
      <c r="J350" s="9">
        <f t="shared" si="16"/>
        <v>1.2147852871698095E-3</v>
      </c>
      <c r="K350" s="8">
        <f t="shared" si="15"/>
        <v>27.185631350161678</v>
      </c>
      <c r="L350" s="7" t="str">
        <f t="shared" si="17"/>
        <v/>
      </c>
      <c r="M350" s="14">
        <f t="shared" si="18"/>
        <v>1</v>
      </c>
    </row>
    <row r="351" spans="1:13" x14ac:dyDescent="0.2">
      <c r="A351" s="6">
        <f>'[1]All Towers'!B351</f>
        <v>10</v>
      </c>
      <c r="B351" s="7" t="str">
        <f>'[1]All Towers'!C351</f>
        <v>TOWER-C</v>
      </c>
      <c r="C351" s="7">
        <f>'[1]All Towers'!D351</f>
        <v>10</v>
      </c>
      <c r="D351" s="7">
        <f>'[1]All Towers'!E351</f>
        <v>1001</v>
      </c>
      <c r="E351" s="8">
        <f>'[1]All Towers'!K351</f>
        <v>60.34</v>
      </c>
      <c r="F351" s="8">
        <f>'[1]All Towers'!M351</f>
        <v>2.77</v>
      </c>
      <c r="G351" s="8">
        <f>'[1]All Towers'!Z351</f>
        <v>0</v>
      </c>
      <c r="H351" s="8">
        <f>'[1]All Towers'!T351</f>
        <v>23.517026151756795</v>
      </c>
      <c r="I351" s="8">
        <f>'[1]All Towers'!AE351</f>
        <v>93.517026151756795</v>
      </c>
      <c r="J351" s="9">
        <f t="shared" si="16"/>
        <v>1.2147852871698095E-3</v>
      </c>
      <c r="K351" s="8">
        <f t="shared" si="15"/>
        <v>27.185631350161678</v>
      </c>
      <c r="L351" s="7" t="str">
        <f t="shared" si="17"/>
        <v/>
      </c>
      <c r="M351" s="14">
        <f t="shared" si="18"/>
        <v>1</v>
      </c>
    </row>
    <row r="352" spans="1:13" x14ac:dyDescent="0.2">
      <c r="A352" s="6">
        <f>'[1]All Towers'!B352</f>
        <v>11</v>
      </c>
      <c r="B352" s="7" t="str">
        <f>'[1]All Towers'!C352</f>
        <v>TOWER-C</v>
      </c>
      <c r="C352" s="7">
        <f>'[1]All Towers'!D352</f>
        <v>11</v>
      </c>
      <c r="D352" s="7">
        <f>'[1]All Towers'!E352</f>
        <v>1101</v>
      </c>
      <c r="E352" s="8">
        <f>'[1]All Towers'!K352</f>
        <v>60.34</v>
      </c>
      <c r="F352" s="8">
        <f>'[1]All Towers'!M352</f>
        <v>2.77</v>
      </c>
      <c r="G352" s="8">
        <f>'[1]All Towers'!Z352</f>
        <v>0</v>
      </c>
      <c r="H352" s="8">
        <f>'[1]All Towers'!T352</f>
        <v>23.517026151756795</v>
      </c>
      <c r="I352" s="8">
        <f>'[1]All Towers'!AE352</f>
        <v>93.517026151756795</v>
      </c>
      <c r="J352" s="9">
        <f t="shared" si="16"/>
        <v>1.2147852871698095E-3</v>
      </c>
      <c r="K352" s="8">
        <f t="shared" si="15"/>
        <v>27.185631350161678</v>
      </c>
      <c r="L352" s="7" t="str">
        <f t="shared" si="17"/>
        <v/>
      </c>
      <c r="M352" s="14">
        <f t="shared" si="18"/>
        <v>1</v>
      </c>
    </row>
    <row r="353" spans="1:13" x14ac:dyDescent="0.2">
      <c r="A353" s="6">
        <f>'[1]All Towers'!B353</f>
        <v>12</v>
      </c>
      <c r="B353" s="7" t="str">
        <f>'[1]All Towers'!C353</f>
        <v>TOWER-C</v>
      </c>
      <c r="C353" s="7">
        <f>'[1]All Towers'!D353</f>
        <v>12</v>
      </c>
      <c r="D353" s="7">
        <f>'[1]All Towers'!E353</f>
        <v>1201</v>
      </c>
      <c r="E353" s="8">
        <f>'[1]All Towers'!K353</f>
        <v>60.34</v>
      </c>
      <c r="F353" s="8">
        <f>'[1]All Towers'!M353</f>
        <v>2.77</v>
      </c>
      <c r="G353" s="8">
        <f>'[1]All Towers'!Z353</f>
        <v>0</v>
      </c>
      <c r="H353" s="8">
        <f>'[1]All Towers'!T353</f>
        <v>23.517026151756795</v>
      </c>
      <c r="I353" s="8">
        <f>'[1]All Towers'!AE353</f>
        <v>93.517026151756795</v>
      </c>
      <c r="J353" s="9">
        <f t="shared" si="16"/>
        <v>1.2147852871698095E-3</v>
      </c>
      <c r="K353" s="8">
        <f t="shared" si="15"/>
        <v>27.185631350161678</v>
      </c>
      <c r="L353" s="7" t="str">
        <f t="shared" si="17"/>
        <v/>
      </c>
      <c r="M353" s="14">
        <f t="shared" si="18"/>
        <v>1</v>
      </c>
    </row>
    <row r="354" spans="1:13" x14ac:dyDescent="0.2">
      <c r="A354" s="6">
        <f>'[1]All Towers'!B354</f>
        <v>13</v>
      </c>
      <c r="B354" s="7" t="str">
        <f>'[1]All Towers'!C354</f>
        <v>TOWER-C</v>
      </c>
      <c r="C354" s="7">
        <f>'[1]All Towers'!D354</f>
        <v>13</v>
      </c>
      <c r="D354" s="7">
        <f>'[1]All Towers'!E354</f>
        <v>1301</v>
      </c>
      <c r="E354" s="8">
        <f>'[1]All Towers'!K354</f>
        <v>60.34</v>
      </c>
      <c r="F354" s="8">
        <f>'[1]All Towers'!M354</f>
        <v>2.77</v>
      </c>
      <c r="G354" s="8">
        <f>'[1]All Towers'!Z354</f>
        <v>0</v>
      </c>
      <c r="H354" s="8">
        <f>'[1]All Towers'!T354</f>
        <v>23.517026151756795</v>
      </c>
      <c r="I354" s="8">
        <f>'[1]All Towers'!AE354</f>
        <v>93.517026151756795</v>
      </c>
      <c r="J354" s="9">
        <f t="shared" si="16"/>
        <v>1.2147852871698095E-3</v>
      </c>
      <c r="K354" s="8">
        <f t="shared" si="15"/>
        <v>27.185631350161678</v>
      </c>
      <c r="L354" s="7" t="str">
        <f t="shared" si="17"/>
        <v/>
      </c>
      <c r="M354" s="14">
        <f t="shared" si="18"/>
        <v>1</v>
      </c>
    </row>
    <row r="355" spans="1:13" x14ac:dyDescent="0.2">
      <c r="A355" s="6">
        <f>'[1]All Towers'!B355</f>
        <v>14</v>
      </c>
      <c r="B355" s="7" t="str">
        <f>'[1]All Towers'!C355</f>
        <v>TOWER-C</v>
      </c>
      <c r="C355" s="7">
        <f>'[1]All Towers'!D355</f>
        <v>14</v>
      </c>
      <c r="D355" s="7">
        <f>'[1]All Towers'!E355</f>
        <v>1401</v>
      </c>
      <c r="E355" s="8">
        <f>'[1]All Towers'!K355</f>
        <v>60.34</v>
      </c>
      <c r="F355" s="8">
        <f>'[1]All Towers'!M355</f>
        <v>2.77</v>
      </c>
      <c r="G355" s="8">
        <f>'[1]All Towers'!Z355</f>
        <v>0</v>
      </c>
      <c r="H355" s="8">
        <f>'[1]All Towers'!T355</f>
        <v>23.517026151756795</v>
      </c>
      <c r="I355" s="8">
        <f>'[1]All Towers'!AE355</f>
        <v>93.517026151756795</v>
      </c>
      <c r="J355" s="9">
        <f t="shared" si="16"/>
        <v>1.2147852871698095E-3</v>
      </c>
      <c r="K355" s="8">
        <f t="shared" si="15"/>
        <v>27.185631350161678</v>
      </c>
      <c r="L355" s="7" t="str">
        <f t="shared" si="17"/>
        <v/>
      </c>
      <c r="M355" s="14">
        <f t="shared" si="18"/>
        <v>1</v>
      </c>
    </row>
    <row r="356" spans="1:13" x14ac:dyDescent="0.2">
      <c r="A356" s="6">
        <f>'[1]All Towers'!B356</f>
        <v>15</v>
      </c>
      <c r="B356" s="7" t="str">
        <f>'[1]All Towers'!C356</f>
        <v>TOWER-C</v>
      </c>
      <c r="C356" s="7">
        <f>'[1]All Towers'!D356</f>
        <v>15</v>
      </c>
      <c r="D356" s="7">
        <f>'[1]All Towers'!E356</f>
        <v>1501</v>
      </c>
      <c r="E356" s="8">
        <f>'[1]All Towers'!K356</f>
        <v>60.34</v>
      </c>
      <c r="F356" s="8">
        <f>'[1]All Towers'!M356</f>
        <v>2.77</v>
      </c>
      <c r="G356" s="8">
        <f>'[1]All Towers'!Z356</f>
        <v>0</v>
      </c>
      <c r="H356" s="8">
        <f>'[1]All Towers'!T356</f>
        <v>23.517026151756795</v>
      </c>
      <c r="I356" s="8">
        <f>'[1]All Towers'!AE356</f>
        <v>93.517026151756795</v>
      </c>
      <c r="J356" s="9">
        <f t="shared" si="16"/>
        <v>1.2147852871698095E-3</v>
      </c>
      <c r="K356" s="8">
        <f t="shared" si="15"/>
        <v>27.185631350161678</v>
      </c>
      <c r="L356" s="7" t="str">
        <f t="shared" si="17"/>
        <v/>
      </c>
      <c r="M356" s="14">
        <f t="shared" si="18"/>
        <v>1</v>
      </c>
    </row>
    <row r="357" spans="1:13" x14ac:dyDescent="0.2">
      <c r="A357" s="6">
        <f>'[1]All Towers'!B357</f>
        <v>16</v>
      </c>
      <c r="B357" s="7" t="str">
        <f>'[1]All Towers'!C357</f>
        <v>TOWER-C</v>
      </c>
      <c r="C357" s="7">
        <f>'[1]All Towers'!D357</f>
        <v>16</v>
      </c>
      <c r="D357" s="7">
        <f>'[1]All Towers'!E357</f>
        <v>1601</v>
      </c>
      <c r="E357" s="8">
        <f>'[1]All Towers'!K357</f>
        <v>60.34</v>
      </c>
      <c r="F357" s="8">
        <f>'[1]All Towers'!M357</f>
        <v>2.77</v>
      </c>
      <c r="G357" s="8">
        <f>'[1]All Towers'!Z357</f>
        <v>0</v>
      </c>
      <c r="H357" s="8">
        <f>'[1]All Towers'!T357</f>
        <v>23.517026151756795</v>
      </c>
      <c r="I357" s="8">
        <f>'[1]All Towers'!AE357</f>
        <v>93.517026151756795</v>
      </c>
      <c r="J357" s="9">
        <f t="shared" si="16"/>
        <v>1.2147852871698095E-3</v>
      </c>
      <c r="K357" s="8">
        <f t="shared" si="15"/>
        <v>27.185631350161678</v>
      </c>
      <c r="L357" s="7" t="str">
        <f t="shared" si="17"/>
        <v/>
      </c>
      <c r="M357" s="14">
        <f t="shared" si="18"/>
        <v>1</v>
      </c>
    </row>
    <row r="358" spans="1:13" x14ac:dyDescent="0.2">
      <c r="A358" s="6">
        <f>'[1]All Towers'!B358</f>
        <v>17</v>
      </c>
      <c r="B358" s="7" t="str">
        <f>'[1]All Towers'!C358</f>
        <v>TOWER-C</v>
      </c>
      <c r="C358" s="7">
        <f>'[1]All Towers'!D358</f>
        <v>17</v>
      </c>
      <c r="D358" s="7">
        <f>'[1]All Towers'!E358</f>
        <v>1701</v>
      </c>
      <c r="E358" s="8">
        <f>'[1]All Towers'!K358</f>
        <v>60.34</v>
      </c>
      <c r="F358" s="8">
        <f>'[1]All Towers'!M358</f>
        <v>2.77</v>
      </c>
      <c r="G358" s="8">
        <f>'[1]All Towers'!Z358</f>
        <v>0</v>
      </c>
      <c r="H358" s="8">
        <f>'[1]All Towers'!T358</f>
        <v>23.517026151756795</v>
      </c>
      <c r="I358" s="8">
        <f>'[1]All Towers'!AE358</f>
        <v>93.517026151756795</v>
      </c>
      <c r="J358" s="9">
        <f t="shared" si="16"/>
        <v>1.2147852871698095E-3</v>
      </c>
      <c r="K358" s="8">
        <f t="shared" si="15"/>
        <v>27.185631350161678</v>
      </c>
      <c r="L358" s="7" t="str">
        <f t="shared" si="17"/>
        <v/>
      </c>
      <c r="M358" s="14">
        <f t="shared" si="18"/>
        <v>1</v>
      </c>
    </row>
    <row r="359" spans="1:13" x14ac:dyDescent="0.2">
      <c r="A359" s="6">
        <f>'[1]All Towers'!B359</f>
        <v>18</v>
      </c>
      <c r="B359" s="7" t="str">
        <f>'[1]All Towers'!C359</f>
        <v>TOWER-C</v>
      </c>
      <c r="C359" s="7">
        <f>'[1]All Towers'!D359</f>
        <v>18</v>
      </c>
      <c r="D359" s="7">
        <f>'[1]All Towers'!E359</f>
        <v>1801</v>
      </c>
      <c r="E359" s="8">
        <f>'[1]All Towers'!K359</f>
        <v>60.34</v>
      </c>
      <c r="F359" s="8">
        <f>'[1]All Towers'!M359</f>
        <v>2.77</v>
      </c>
      <c r="G359" s="8">
        <f>'[1]All Towers'!Z359</f>
        <v>0</v>
      </c>
      <c r="H359" s="8">
        <f>'[1]All Towers'!T359</f>
        <v>23.517026151756795</v>
      </c>
      <c r="I359" s="8">
        <f>'[1]All Towers'!AE359</f>
        <v>93.517026151756795</v>
      </c>
      <c r="J359" s="9">
        <f t="shared" si="16"/>
        <v>1.2147852871698095E-3</v>
      </c>
      <c r="K359" s="8">
        <f t="shared" si="15"/>
        <v>27.185631350161678</v>
      </c>
      <c r="L359" s="7" t="str">
        <f t="shared" si="17"/>
        <v/>
      </c>
      <c r="M359" s="14">
        <f t="shared" si="18"/>
        <v>1</v>
      </c>
    </row>
    <row r="360" spans="1:13" x14ac:dyDescent="0.2">
      <c r="A360" s="6">
        <f>'[1]All Towers'!B360</f>
        <v>19</v>
      </c>
      <c r="B360" s="7" t="str">
        <f>'[1]All Towers'!C360</f>
        <v>TOWER-C</v>
      </c>
      <c r="C360" s="7">
        <f>'[1]All Towers'!D360</f>
        <v>4</v>
      </c>
      <c r="D360" s="7">
        <f>'[1]All Towers'!E360</f>
        <v>402</v>
      </c>
      <c r="E360" s="8">
        <f>'[1]All Towers'!K360</f>
        <v>58.73</v>
      </c>
      <c r="F360" s="8">
        <f>'[1]All Towers'!M360</f>
        <v>2.92</v>
      </c>
      <c r="G360" s="8">
        <f>'[1]All Towers'!Z360</f>
        <v>0</v>
      </c>
      <c r="H360" s="8">
        <f>'[1]All Towers'!T360</f>
        <v>23.181068635303127</v>
      </c>
      <c r="I360" s="8">
        <f>'[1]All Towers'!AE360</f>
        <v>92.18106863530312</v>
      </c>
      <c r="J360" s="9">
        <f t="shared" si="16"/>
        <v>1.1974312116388123E-3</v>
      </c>
      <c r="K360" s="8">
        <f t="shared" si="15"/>
        <v>26.797265188016514</v>
      </c>
      <c r="L360" s="7" t="str">
        <f t="shared" si="17"/>
        <v/>
      </c>
      <c r="M360" s="14">
        <f t="shared" si="18"/>
        <v>1</v>
      </c>
    </row>
    <row r="361" spans="1:13" x14ac:dyDescent="0.2">
      <c r="A361" s="6">
        <f>'[1]All Towers'!B361</f>
        <v>20</v>
      </c>
      <c r="B361" s="7" t="str">
        <f>'[1]All Towers'!C361</f>
        <v>TOWER-C</v>
      </c>
      <c r="C361" s="7">
        <f>'[1]All Towers'!D361</f>
        <v>5</v>
      </c>
      <c r="D361" s="7">
        <f>'[1]All Towers'!E361</f>
        <v>502</v>
      </c>
      <c r="E361" s="8">
        <f>'[1]All Towers'!K361</f>
        <v>58.73</v>
      </c>
      <c r="F361" s="8">
        <f>'[1]All Towers'!M361</f>
        <v>2.92</v>
      </c>
      <c r="G361" s="8">
        <f>'[1]All Towers'!Z361</f>
        <v>0</v>
      </c>
      <c r="H361" s="8">
        <f>'[1]All Towers'!T361</f>
        <v>23.181068635303127</v>
      </c>
      <c r="I361" s="8">
        <f>'[1]All Towers'!AE361</f>
        <v>92.18106863530312</v>
      </c>
      <c r="J361" s="9">
        <f t="shared" si="16"/>
        <v>1.1974312116388123E-3</v>
      </c>
      <c r="K361" s="8">
        <f t="shared" si="15"/>
        <v>26.797265188016514</v>
      </c>
      <c r="L361" s="7" t="str">
        <f t="shared" si="17"/>
        <v/>
      </c>
      <c r="M361" s="14">
        <f t="shared" si="18"/>
        <v>1</v>
      </c>
    </row>
    <row r="362" spans="1:13" x14ac:dyDescent="0.2">
      <c r="A362" s="6">
        <f>'[1]All Towers'!B362</f>
        <v>21</v>
      </c>
      <c r="B362" s="7" t="str">
        <f>'[1]All Towers'!C362</f>
        <v>TOWER-C</v>
      </c>
      <c r="C362" s="7">
        <f>'[1]All Towers'!D362</f>
        <v>6</v>
      </c>
      <c r="D362" s="7">
        <f>'[1]All Towers'!E362</f>
        <v>602</v>
      </c>
      <c r="E362" s="8">
        <f>'[1]All Towers'!K362</f>
        <v>58.73</v>
      </c>
      <c r="F362" s="8">
        <f>'[1]All Towers'!M362</f>
        <v>2.92</v>
      </c>
      <c r="G362" s="8">
        <f>'[1]All Towers'!Z362</f>
        <v>0</v>
      </c>
      <c r="H362" s="8">
        <f>'[1]All Towers'!T362</f>
        <v>23.181068635303127</v>
      </c>
      <c r="I362" s="8">
        <f>'[1]All Towers'!AE362</f>
        <v>92.18106863530312</v>
      </c>
      <c r="J362" s="9">
        <f t="shared" si="16"/>
        <v>1.1974312116388123E-3</v>
      </c>
      <c r="K362" s="8">
        <f t="shared" si="15"/>
        <v>26.797265188016514</v>
      </c>
      <c r="L362" s="7" t="str">
        <f t="shared" si="17"/>
        <v/>
      </c>
      <c r="M362" s="14">
        <f t="shared" si="18"/>
        <v>1</v>
      </c>
    </row>
    <row r="363" spans="1:13" x14ac:dyDescent="0.2">
      <c r="A363" s="6">
        <f>'[1]All Towers'!B363</f>
        <v>22</v>
      </c>
      <c r="B363" s="7" t="str">
        <f>'[1]All Towers'!C363</f>
        <v>TOWER-C</v>
      </c>
      <c r="C363" s="7">
        <f>'[1]All Towers'!D363</f>
        <v>7</v>
      </c>
      <c r="D363" s="7">
        <f>'[1]All Towers'!E363</f>
        <v>702</v>
      </c>
      <c r="E363" s="8">
        <f>'[1]All Towers'!K363</f>
        <v>58.73</v>
      </c>
      <c r="F363" s="8">
        <f>'[1]All Towers'!M363</f>
        <v>2.92</v>
      </c>
      <c r="G363" s="8">
        <f>'[1]All Towers'!Z363</f>
        <v>0</v>
      </c>
      <c r="H363" s="8">
        <f>'[1]All Towers'!T363</f>
        <v>23.181068635303127</v>
      </c>
      <c r="I363" s="8">
        <f>'[1]All Towers'!AE363</f>
        <v>92.18106863530312</v>
      </c>
      <c r="J363" s="9">
        <f t="shared" si="16"/>
        <v>1.1974312116388123E-3</v>
      </c>
      <c r="K363" s="8">
        <f t="shared" si="15"/>
        <v>26.797265188016514</v>
      </c>
      <c r="L363" s="7" t="str">
        <f t="shared" si="17"/>
        <v/>
      </c>
      <c r="M363" s="14">
        <f t="shared" si="18"/>
        <v>1</v>
      </c>
    </row>
    <row r="364" spans="1:13" x14ac:dyDescent="0.2">
      <c r="A364" s="6">
        <f>'[1]All Towers'!B364</f>
        <v>23</v>
      </c>
      <c r="B364" s="7" t="str">
        <f>'[1]All Towers'!C364</f>
        <v>TOWER-C</v>
      </c>
      <c r="C364" s="7">
        <f>'[1]All Towers'!D364</f>
        <v>8</v>
      </c>
      <c r="D364" s="7">
        <f>'[1]All Towers'!E364</f>
        <v>802</v>
      </c>
      <c r="E364" s="8">
        <f>'[1]All Towers'!K364</f>
        <v>58.73</v>
      </c>
      <c r="F364" s="8">
        <f>'[1]All Towers'!M364</f>
        <v>2.92</v>
      </c>
      <c r="G364" s="8">
        <f>'[1]All Towers'!Z364</f>
        <v>0</v>
      </c>
      <c r="H364" s="8">
        <f>'[1]All Towers'!T364</f>
        <v>23.181068635303127</v>
      </c>
      <c r="I364" s="8">
        <f>'[1]All Towers'!AE364</f>
        <v>92.18106863530312</v>
      </c>
      <c r="J364" s="9">
        <f t="shared" si="16"/>
        <v>1.1974312116388123E-3</v>
      </c>
      <c r="K364" s="8">
        <f t="shared" si="15"/>
        <v>26.797265188016514</v>
      </c>
      <c r="L364" s="7" t="str">
        <f t="shared" si="17"/>
        <v/>
      </c>
      <c r="M364" s="14">
        <f t="shared" si="18"/>
        <v>1</v>
      </c>
    </row>
    <row r="365" spans="1:13" x14ac:dyDescent="0.2">
      <c r="A365" s="6">
        <f>'[1]All Towers'!B365</f>
        <v>24</v>
      </c>
      <c r="B365" s="7" t="str">
        <f>'[1]All Towers'!C365</f>
        <v>TOWER-C</v>
      </c>
      <c r="C365" s="7">
        <f>'[1]All Towers'!D365</f>
        <v>9</v>
      </c>
      <c r="D365" s="7">
        <f>'[1]All Towers'!E365</f>
        <v>902</v>
      </c>
      <c r="E365" s="8">
        <f>'[1]All Towers'!K365</f>
        <v>58.73</v>
      </c>
      <c r="F365" s="8">
        <f>'[1]All Towers'!M365</f>
        <v>2.92</v>
      </c>
      <c r="G365" s="8">
        <f>'[1]All Towers'!Z365</f>
        <v>0</v>
      </c>
      <c r="H365" s="8">
        <f>'[1]All Towers'!T365</f>
        <v>23.181068635303127</v>
      </c>
      <c r="I365" s="8">
        <f>'[1]All Towers'!AE365</f>
        <v>92.18106863530312</v>
      </c>
      <c r="J365" s="9">
        <f t="shared" si="16"/>
        <v>1.1974312116388123E-3</v>
      </c>
      <c r="K365" s="8">
        <f t="shared" si="15"/>
        <v>26.797265188016514</v>
      </c>
      <c r="L365" s="7" t="str">
        <f t="shared" si="17"/>
        <v/>
      </c>
      <c r="M365" s="14">
        <f t="shared" si="18"/>
        <v>1</v>
      </c>
    </row>
    <row r="366" spans="1:13" x14ac:dyDescent="0.2">
      <c r="A366" s="6">
        <f>'[1]All Towers'!B366</f>
        <v>25</v>
      </c>
      <c r="B366" s="7" t="str">
        <f>'[1]All Towers'!C366</f>
        <v>TOWER-C</v>
      </c>
      <c r="C366" s="7">
        <f>'[1]All Towers'!D366</f>
        <v>10</v>
      </c>
      <c r="D366" s="7">
        <f>'[1]All Towers'!E366</f>
        <v>1002</v>
      </c>
      <c r="E366" s="8">
        <f>'[1]All Towers'!K366</f>
        <v>58.73</v>
      </c>
      <c r="F366" s="8">
        <f>'[1]All Towers'!M366</f>
        <v>2.92</v>
      </c>
      <c r="G366" s="8">
        <f>'[1]All Towers'!Z366</f>
        <v>0</v>
      </c>
      <c r="H366" s="8">
        <f>'[1]All Towers'!T366</f>
        <v>23.181068635303127</v>
      </c>
      <c r="I366" s="8">
        <f>'[1]All Towers'!AE366</f>
        <v>92.18106863530312</v>
      </c>
      <c r="J366" s="9">
        <f t="shared" si="16"/>
        <v>1.1974312116388123E-3</v>
      </c>
      <c r="K366" s="8">
        <f t="shared" si="15"/>
        <v>26.797265188016514</v>
      </c>
      <c r="L366" s="7" t="str">
        <f t="shared" si="17"/>
        <v/>
      </c>
      <c r="M366" s="14">
        <f t="shared" si="18"/>
        <v>1</v>
      </c>
    </row>
    <row r="367" spans="1:13" x14ac:dyDescent="0.2">
      <c r="A367" s="6">
        <f>'[1]All Towers'!B367</f>
        <v>26</v>
      </c>
      <c r="B367" s="7" t="str">
        <f>'[1]All Towers'!C367</f>
        <v>TOWER-C</v>
      </c>
      <c r="C367" s="7">
        <f>'[1]All Towers'!D367</f>
        <v>11</v>
      </c>
      <c r="D367" s="7">
        <f>'[1]All Towers'!E367</f>
        <v>1102</v>
      </c>
      <c r="E367" s="8">
        <f>'[1]All Towers'!K367</f>
        <v>58.73</v>
      </c>
      <c r="F367" s="8">
        <f>'[1]All Towers'!M367</f>
        <v>2.92</v>
      </c>
      <c r="G367" s="8">
        <f>'[1]All Towers'!Z367</f>
        <v>0</v>
      </c>
      <c r="H367" s="8">
        <f>'[1]All Towers'!T367</f>
        <v>23.181068635303127</v>
      </c>
      <c r="I367" s="8">
        <f>'[1]All Towers'!AE367</f>
        <v>92.18106863530312</v>
      </c>
      <c r="J367" s="9">
        <f t="shared" si="16"/>
        <v>1.1974312116388123E-3</v>
      </c>
      <c r="K367" s="8">
        <f t="shared" si="15"/>
        <v>26.797265188016514</v>
      </c>
      <c r="L367" s="7" t="str">
        <f t="shared" si="17"/>
        <v/>
      </c>
      <c r="M367" s="14">
        <f t="shared" si="18"/>
        <v>1</v>
      </c>
    </row>
    <row r="368" spans="1:13" x14ac:dyDescent="0.2">
      <c r="A368" s="6">
        <f>'[1]All Towers'!B368</f>
        <v>27</v>
      </c>
      <c r="B368" s="7" t="str">
        <f>'[1]All Towers'!C368</f>
        <v>TOWER-C</v>
      </c>
      <c r="C368" s="7">
        <f>'[1]All Towers'!D368</f>
        <v>12</v>
      </c>
      <c r="D368" s="7">
        <f>'[1]All Towers'!E368</f>
        <v>1202</v>
      </c>
      <c r="E368" s="8">
        <f>'[1]All Towers'!K368</f>
        <v>58.73</v>
      </c>
      <c r="F368" s="8">
        <f>'[1]All Towers'!M368</f>
        <v>2.92</v>
      </c>
      <c r="G368" s="8">
        <f>'[1]All Towers'!Z368</f>
        <v>0</v>
      </c>
      <c r="H368" s="8">
        <f>'[1]All Towers'!T368</f>
        <v>23.181068635303127</v>
      </c>
      <c r="I368" s="8">
        <f>'[1]All Towers'!AE368</f>
        <v>92.18106863530312</v>
      </c>
      <c r="J368" s="9">
        <f t="shared" si="16"/>
        <v>1.1974312116388123E-3</v>
      </c>
      <c r="K368" s="8">
        <f t="shared" si="15"/>
        <v>26.797265188016514</v>
      </c>
      <c r="L368" s="7" t="str">
        <f t="shared" si="17"/>
        <v/>
      </c>
      <c r="M368" s="14">
        <f t="shared" si="18"/>
        <v>1</v>
      </c>
    </row>
    <row r="369" spans="1:13" x14ac:dyDescent="0.2">
      <c r="A369" s="6">
        <f>'[1]All Towers'!B369</f>
        <v>28</v>
      </c>
      <c r="B369" s="7" t="str">
        <f>'[1]All Towers'!C369</f>
        <v>TOWER-C</v>
      </c>
      <c r="C369" s="7">
        <f>'[1]All Towers'!D369</f>
        <v>13</v>
      </c>
      <c r="D369" s="7">
        <f>'[1]All Towers'!E369</f>
        <v>1302</v>
      </c>
      <c r="E369" s="8">
        <f>'[1]All Towers'!K369</f>
        <v>58.73</v>
      </c>
      <c r="F369" s="8">
        <f>'[1]All Towers'!M369</f>
        <v>2.92</v>
      </c>
      <c r="G369" s="8">
        <f>'[1]All Towers'!Z369</f>
        <v>0</v>
      </c>
      <c r="H369" s="8">
        <f>'[1]All Towers'!T369</f>
        <v>23.181068635303127</v>
      </c>
      <c r="I369" s="8">
        <f>'[1]All Towers'!AE369</f>
        <v>92.18106863530312</v>
      </c>
      <c r="J369" s="9">
        <f t="shared" si="16"/>
        <v>1.1974312116388123E-3</v>
      </c>
      <c r="K369" s="8">
        <f t="shared" si="15"/>
        <v>26.797265188016514</v>
      </c>
      <c r="L369" s="7" t="str">
        <f t="shared" si="17"/>
        <v/>
      </c>
      <c r="M369" s="14">
        <f t="shared" si="18"/>
        <v>1</v>
      </c>
    </row>
    <row r="370" spans="1:13" x14ac:dyDescent="0.2">
      <c r="A370" s="6">
        <f>'[1]All Towers'!B370</f>
        <v>29</v>
      </c>
      <c r="B370" s="7" t="str">
        <f>'[1]All Towers'!C370</f>
        <v>TOWER-C</v>
      </c>
      <c r="C370" s="7">
        <f>'[1]All Towers'!D370</f>
        <v>14</v>
      </c>
      <c r="D370" s="7">
        <f>'[1]All Towers'!E370</f>
        <v>1402</v>
      </c>
      <c r="E370" s="8">
        <f>'[1]All Towers'!K370</f>
        <v>58.73</v>
      </c>
      <c r="F370" s="8">
        <f>'[1]All Towers'!M370</f>
        <v>2.92</v>
      </c>
      <c r="G370" s="8">
        <f>'[1]All Towers'!Z370</f>
        <v>0</v>
      </c>
      <c r="H370" s="8">
        <f>'[1]All Towers'!T370</f>
        <v>23.181068635303127</v>
      </c>
      <c r="I370" s="8">
        <f>'[1]All Towers'!AE370</f>
        <v>92.18106863530312</v>
      </c>
      <c r="J370" s="9">
        <f t="shared" si="16"/>
        <v>1.1974312116388123E-3</v>
      </c>
      <c r="K370" s="8">
        <f t="shared" si="15"/>
        <v>26.797265188016514</v>
      </c>
      <c r="L370" s="7" t="str">
        <f t="shared" si="17"/>
        <v/>
      </c>
      <c r="M370" s="14">
        <f t="shared" si="18"/>
        <v>1</v>
      </c>
    </row>
    <row r="371" spans="1:13" x14ac:dyDescent="0.2">
      <c r="A371" s="6">
        <f>'[1]All Towers'!B371</f>
        <v>30</v>
      </c>
      <c r="B371" s="7" t="str">
        <f>'[1]All Towers'!C371</f>
        <v>TOWER-C</v>
      </c>
      <c r="C371" s="7">
        <f>'[1]All Towers'!D371</f>
        <v>15</v>
      </c>
      <c r="D371" s="7">
        <f>'[1]All Towers'!E371</f>
        <v>1502</v>
      </c>
      <c r="E371" s="8">
        <f>'[1]All Towers'!K371</f>
        <v>58.73</v>
      </c>
      <c r="F371" s="8">
        <f>'[1]All Towers'!M371</f>
        <v>2.92</v>
      </c>
      <c r="G371" s="8">
        <f>'[1]All Towers'!Z371</f>
        <v>0</v>
      </c>
      <c r="H371" s="8">
        <f>'[1]All Towers'!T371</f>
        <v>23.181068635303127</v>
      </c>
      <c r="I371" s="8">
        <f>'[1]All Towers'!AE371</f>
        <v>92.18106863530312</v>
      </c>
      <c r="J371" s="9">
        <f t="shared" si="16"/>
        <v>1.1974312116388123E-3</v>
      </c>
      <c r="K371" s="8">
        <f t="shared" si="15"/>
        <v>26.797265188016514</v>
      </c>
      <c r="L371" s="7" t="str">
        <f t="shared" si="17"/>
        <v/>
      </c>
      <c r="M371" s="14">
        <f t="shared" si="18"/>
        <v>1</v>
      </c>
    </row>
    <row r="372" spans="1:13" x14ac:dyDescent="0.2">
      <c r="A372" s="6">
        <f>'[1]All Towers'!B372</f>
        <v>31</v>
      </c>
      <c r="B372" s="7" t="str">
        <f>'[1]All Towers'!C372</f>
        <v>TOWER-C</v>
      </c>
      <c r="C372" s="7">
        <f>'[1]All Towers'!D372</f>
        <v>16</v>
      </c>
      <c r="D372" s="7">
        <f>'[1]All Towers'!E372</f>
        <v>1602</v>
      </c>
      <c r="E372" s="8">
        <f>'[1]All Towers'!K372</f>
        <v>58.73</v>
      </c>
      <c r="F372" s="8">
        <f>'[1]All Towers'!M372</f>
        <v>2.92</v>
      </c>
      <c r="G372" s="8">
        <f>'[1]All Towers'!Z372</f>
        <v>0</v>
      </c>
      <c r="H372" s="8">
        <f>'[1]All Towers'!T372</f>
        <v>23.181068635303127</v>
      </c>
      <c r="I372" s="8">
        <f>'[1]All Towers'!AE372</f>
        <v>92.18106863530312</v>
      </c>
      <c r="J372" s="9">
        <f t="shared" si="16"/>
        <v>1.1974312116388123E-3</v>
      </c>
      <c r="K372" s="8">
        <f t="shared" si="15"/>
        <v>26.797265188016514</v>
      </c>
      <c r="L372" s="7" t="str">
        <f t="shared" si="17"/>
        <v/>
      </c>
      <c r="M372" s="14">
        <f t="shared" si="18"/>
        <v>1</v>
      </c>
    </row>
    <row r="373" spans="1:13" x14ac:dyDescent="0.2">
      <c r="A373" s="6">
        <f>'[1]All Towers'!B373</f>
        <v>32</v>
      </c>
      <c r="B373" s="7" t="str">
        <f>'[1]All Towers'!C373</f>
        <v>TOWER-C</v>
      </c>
      <c r="C373" s="7">
        <f>'[1]All Towers'!D373</f>
        <v>17</v>
      </c>
      <c r="D373" s="7">
        <f>'[1]All Towers'!E373</f>
        <v>1702</v>
      </c>
      <c r="E373" s="8">
        <f>'[1]All Towers'!K373</f>
        <v>58.73</v>
      </c>
      <c r="F373" s="8">
        <f>'[1]All Towers'!M373</f>
        <v>2.92</v>
      </c>
      <c r="G373" s="8">
        <f>'[1]All Towers'!Z373</f>
        <v>0</v>
      </c>
      <c r="H373" s="8">
        <f>'[1]All Towers'!T373</f>
        <v>23.181068635303127</v>
      </c>
      <c r="I373" s="8">
        <f>'[1]All Towers'!AE373</f>
        <v>92.18106863530312</v>
      </c>
      <c r="J373" s="9">
        <f t="shared" si="16"/>
        <v>1.1974312116388123E-3</v>
      </c>
      <c r="K373" s="8">
        <f t="shared" si="15"/>
        <v>26.797265188016514</v>
      </c>
      <c r="L373" s="7" t="str">
        <f t="shared" si="17"/>
        <v/>
      </c>
      <c r="M373" s="14">
        <f t="shared" si="18"/>
        <v>1</v>
      </c>
    </row>
    <row r="374" spans="1:13" x14ac:dyDescent="0.2">
      <c r="A374" s="6">
        <f>'[1]All Towers'!B374</f>
        <v>33</v>
      </c>
      <c r="B374" s="7" t="str">
        <f>'[1]All Towers'!C374</f>
        <v>TOWER-C</v>
      </c>
      <c r="C374" s="7">
        <f>'[1]All Towers'!D374</f>
        <v>18</v>
      </c>
      <c r="D374" s="7">
        <f>'[1]All Towers'!E374</f>
        <v>1802</v>
      </c>
      <c r="E374" s="8">
        <f>'[1]All Towers'!K374</f>
        <v>58.73</v>
      </c>
      <c r="F374" s="8">
        <f>'[1]All Towers'!M374</f>
        <v>2.92</v>
      </c>
      <c r="G374" s="8">
        <f>'[1]All Towers'!Z374</f>
        <v>0</v>
      </c>
      <c r="H374" s="8">
        <f>'[1]All Towers'!T374</f>
        <v>23.181068635303127</v>
      </c>
      <c r="I374" s="8">
        <f>'[1]All Towers'!AE374</f>
        <v>92.18106863530312</v>
      </c>
      <c r="J374" s="9">
        <f t="shared" si="16"/>
        <v>1.1974312116388123E-3</v>
      </c>
      <c r="K374" s="8">
        <f t="shared" si="15"/>
        <v>26.797265188016514</v>
      </c>
      <c r="L374" s="7" t="str">
        <f t="shared" si="17"/>
        <v/>
      </c>
      <c r="M374" s="14">
        <f t="shared" si="18"/>
        <v>1</v>
      </c>
    </row>
    <row r="375" spans="1:13" x14ac:dyDescent="0.2">
      <c r="A375" s="6">
        <f>'[1]All Towers'!B375</f>
        <v>34</v>
      </c>
      <c r="B375" s="7" t="str">
        <f>'[1]All Towers'!C375</f>
        <v>TOWER-C</v>
      </c>
      <c r="C375" s="7">
        <f>'[1]All Towers'!D375</f>
        <v>3</v>
      </c>
      <c r="D375" s="7">
        <f>'[1]All Towers'!E375</f>
        <v>303</v>
      </c>
      <c r="E375" s="8">
        <f>'[1]All Towers'!K375</f>
        <v>84.55</v>
      </c>
      <c r="F375" s="8">
        <f>'[1]All Towers'!M375</f>
        <v>5.83</v>
      </c>
      <c r="G375" s="8">
        <f>'[1]All Towers'!Z375</f>
        <v>5.1414</v>
      </c>
      <c r="H375" s="8">
        <f>'[1]All Towers'!T375</f>
        <v>33.259794128913185</v>
      </c>
      <c r="I375" s="8">
        <f>'[1]All Towers'!AE375</f>
        <v>137.4011941289132</v>
      </c>
      <c r="J375" s="9">
        <f t="shared" si="16"/>
        <v>1.7848402150481661E-3</v>
      </c>
      <c r="K375" s="8">
        <f t="shared" si="15"/>
        <v>39.942867778954309</v>
      </c>
      <c r="L375" s="7">
        <v>1</v>
      </c>
      <c r="M375" s="14" t="str">
        <f t="shared" si="18"/>
        <v/>
      </c>
    </row>
    <row r="376" spans="1:13" x14ac:dyDescent="0.2">
      <c r="A376" s="6">
        <f>'[1]All Towers'!B376</f>
        <v>35</v>
      </c>
      <c r="B376" s="7" t="str">
        <f>'[1]All Towers'!C376</f>
        <v>TOWER-C</v>
      </c>
      <c r="C376" s="7">
        <f>'[1]All Towers'!D376</f>
        <v>4</v>
      </c>
      <c r="D376" s="7">
        <f>'[1]All Towers'!E376</f>
        <v>403</v>
      </c>
      <c r="E376" s="8">
        <f>'[1]All Towers'!K376</f>
        <v>84.55</v>
      </c>
      <c r="F376" s="8">
        <f>'[1]All Towers'!M376</f>
        <v>5.83</v>
      </c>
      <c r="G376" s="8">
        <f>'[1]All Towers'!Z376</f>
        <v>0</v>
      </c>
      <c r="H376" s="8">
        <f>'[1]All Towers'!T376</f>
        <v>33.259794128913185</v>
      </c>
      <c r="I376" s="8">
        <f>'[1]All Towers'!AE376</f>
        <v>132.2597941289132</v>
      </c>
      <c r="J376" s="9">
        <f t="shared" si="16"/>
        <v>1.7180534775687309E-3</v>
      </c>
      <c r="K376" s="8">
        <f t="shared" si="15"/>
        <v>38.44825005237152</v>
      </c>
      <c r="L376" s="7">
        <v>1</v>
      </c>
      <c r="M376" s="14" t="str">
        <f t="shared" si="18"/>
        <v/>
      </c>
    </row>
    <row r="377" spans="1:13" x14ac:dyDescent="0.2">
      <c r="A377" s="6">
        <f>'[1]All Towers'!B377</f>
        <v>36</v>
      </c>
      <c r="B377" s="7" t="str">
        <f>'[1]All Towers'!C377</f>
        <v>TOWER-C</v>
      </c>
      <c r="C377" s="7">
        <f>'[1]All Towers'!D377</f>
        <v>5</v>
      </c>
      <c r="D377" s="7">
        <f>'[1]All Towers'!E377</f>
        <v>503</v>
      </c>
      <c r="E377" s="8">
        <f>'[1]All Towers'!K377</f>
        <v>84.55</v>
      </c>
      <c r="F377" s="8">
        <f>'[1]All Towers'!M377</f>
        <v>5.83</v>
      </c>
      <c r="G377" s="8">
        <f>'[1]All Towers'!Z377</f>
        <v>0</v>
      </c>
      <c r="H377" s="8">
        <f>'[1]All Towers'!T377</f>
        <v>33.259794128913185</v>
      </c>
      <c r="I377" s="8">
        <f>'[1]All Towers'!AE377</f>
        <v>132.2597941289132</v>
      </c>
      <c r="J377" s="9">
        <f t="shared" si="16"/>
        <v>1.7180534775687309E-3</v>
      </c>
      <c r="K377" s="8">
        <f t="shared" si="15"/>
        <v>38.44825005237152</v>
      </c>
      <c r="L377" s="7">
        <v>1</v>
      </c>
      <c r="M377" s="14" t="str">
        <f t="shared" si="18"/>
        <v/>
      </c>
    </row>
    <row r="378" spans="1:13" x14ac:dyDescent="0.2">
      <c r="A378" s="6">
        <f>'[1]All Towers'!B378</f>
        <v>37</v>
      </c>
      <c r="B378" s="7" t="str">
        <f>'[1]All Towers'!C378</f>
        <v>TOWER-C</v>
      </c>
      <c r="C378" s="7">
        <f>'[1]All Towers'!D378</f>
        <v>6</v>
      </c>
      <c r="D378" s="7">
        <f>'[1]All Towers'!E378</f>
        <v>603</v>
      </c>
      <c r="E378" s="8">
        <f>'[1]All Towers'!K378</f>
        <v>84.55</v>
      </c>
      <c r="F378" s="8">
        <f>'[1]All Towers'!M378</f>
        <v>5.83</v>
      </c>
      <c r="G378" s="8">
        <f>'[1]All Towers'!Z378</f>
        <v>0</v>
      </c>
      <c r="H378" s="8">
        <f>'[1]All Towers'!T378</f>
        <v>33.259794128913185</v>
      </c>
      <c r="I378" s="8">
        <f>'[1]All Towers'!AE378</f>
        <v>132.2597941289132</v>
      </c>
      <c r="J378" s="9">
        <f t="shared" si="16"/>
        <v>1.7180534775687309E-3</v>
      </c>
      <c r="K378" s="8">
        <f t="shared" si="15"/>
        <v>38.44825005237152</v>
      </c>
      <c r="L378" s="7">
        <v>1</v>
      </c>
      <c r="M378" s="14" t="str">
        <f t="shared" si="18"/>
        <v/>
      </c>
    </row>
    <row r="379" spans="1:13" x14ac:dyDescent="0.2">
      <c r="A379" s="6">
        <f>'[1]All Towers'!B379</f>
        <v>38</v>
      </c>
      <c r="B379" s="7" t="str">
        <f>'[1]All Towers'!C379</f>
        <v>TOWER-C</v>
      </c>
      <c r="C379" s="7">
        <f>'[1]All Towers'!D379</f>
        <v>7</v>
      </c>
      <c r="D379" s="7">
        <f>'[1]All Towers'!E379</f>
        <v>703</v>
      </c>
      <c r="E379" s="8">
        <f>'[1]All Towers'!K379</f>
        <v>84.55</v>
      </c>
      <c r="F379" s="8">
        <f>'[1]All Towers'!M379</f>
        <v>5.83</v>
      </c>
      <c r="G379" s="8">
        <f>'[1]All Towers'!Z379</f>
        <v>0</v>
      </c>
      <c r="H379" s="8">
        <f>'[1]All Towers'!T379</f>
        <v>33.259794128913185</v>
      </c>
      <c r="I379" s="8">
        <f>'[1]All Towers'!AE379</f>
        <v>132.2597941289132</v>
      </c>
      <c r="J379" s="9">
        <f t="shared" si="16"/>
        <v>1.7180534775687309E-3</v>
      </c>
      <c r="K379" s="8">
        <f t="shared" si="15"/>
        <v>38.44825005237152</v>
      </c>
      <c r="L379" s="7">
        <v>1</v>
      </c>
      <c r="M379" s="14" t="str">
        <f t="shared" si="18"/>
        <v/>
      </c>
    </row>
    <row r="380" spans="1:13" x14ac:dyDescent="0.2">
      <c r="A380" s="6">
        <f>'[1]All Towers'!B380</f>
        <v>39</v>
      </c>
      <c r="B380" s="7" t="str">
        <f>'[1]All Towers'!C380</f>
        <v>TOWER-C</v>
      </c>
      <c r="C380" s="7">
        <f>'[1]All Towers'!D380</f>
        <v>8</v>
      </c>
      <c r="D380" s="7">
        <f>'[1]All Towers'!E380</f>
        <v>803</v>
      </c>
      <c r="E380" s="8">
        <f>'[1]All Towers'!K380</f>
        <v>84.55</v>
      </c>
      <c r="F380" s="8">
        <f>'[1]All Towers'!M380</f>
        <v>5.83</v>
      </c>
      <c r="G380" s="8">
        <f>'[1]All Towers'!Z380</f>
        <v>0</v>
      </c>
      <c r="H380" s="8">
        <f>'[1]All Towers'!T380</f>
        <v>33.259794128913185</v>
      </c>
      <c r="I380" s="8">
        <f>'[1]All Towers'!AE380</f>
        <v>132.2597941289132</v>
      </c>
      <c r="J380" s="9">
        <f t="shared" si="16"/>
        <v>1.7180534775687309E-3</v>
      </c>
      <c r="K380" s="8">
        <f t="shared" si="15"/>
        <v>38.44825005237152</v>
      </c>
      <c r="L380" s="7">
        <v>1</v>
      </c>
      <c r="M380" s="14" t="str">
        <f t="shared" si="18"/>
        <v/>
      </c>
    </row>
    <row r="381" spans="1:13" x14ac:dyDescent="0.2">
      <c r="A381" s="6">
        <f>'[1]All Towers'!B381</f>
        <v>40</v>
      </c>
      <c r="B381" s="7" t="str">
        <f>'[1]All Towers'!C381</f>
        <v>TOWER-C</v>
      </c>
      <c r="C381" s="7">
        <f>'[1]All Towers'!D381</f>
        <v>9</v>
      </c>
      <c r="D381" s="7">
        <f>'[1]All Towers'!E381</f>
        <v>903</v>
      </c>
      <c r="E381" s="8">
        <f>'[1]All Towers'!K381</f>
        <v>84.55</v>
      </c>
      <c r="F381" s="8">
        <f>'[1]All Towers'!M381</f>
        <v>5.83</v>
      </c>
      <c r="G381" s="8">
        <f>'[1]All Towers'!Z381</f>
        <v>0</v>
      </c>
      <c r="H381" s="8">
        <f>'[1]All Towers'!T381</f>
        <v>33.259794128913185</v>
      </c>
      <c r="I381" s="8">
        <f>'[1]All Towers'!AE381</f>
        <v>132.2597941289132</v>
      </c>
      <c r="J381" s="9">
        <f t="shared" si="16"/>
        <v>1.7180534775687309E-3</v>
      </c>
      <c r="K381" s="8">
        <f t="shared" si="15"/>
        <v>38.44825005237152</v>
      </c>
      <c r="L381" s="7">
        <v>1</v>
      </c>
      <c r="M381" s="14" t="str">
        <f t="shared" si="18"/>
        <v/>
      </c>
    </row>
    <row r="382" spans="1:13" x14ac:dyDescent="0.2">
      <c r="A382" s="6">
        <f>'[1]All Towers'!B382</f>
        <v>41</v>
      </c>
      <c r="B382" s="7" t="str">
        <f>'[1]All Towers'!C382</f>
        <v>TOWER-C</v>
      </c>
      <c r="C382" s="7">
        <f>'[1]All Towers'!D382</f>
        <v>10</v>
      </c>
      <c r="D382" s="7">
        <f>'[1]All Towers'!E382</f>
        <v>1003</v>
      </c>
      <c r="E382" s="8">
        <f>'[1]All Towers'!K382</f>
        <v>84.55</v>
      </c>
      <c r="F382" s="8">
        <f>'[1]All Towers'!M382</f>
        <v>5.83</v>
      </c>
      <c r="G382" s="8">
        <f>'[1]All Towers'!Z382</f>
        <v>0</v>
      </c>
      <c r="H382" s="8">
        <f>'[1]All Towers'!T382</f>
        <v>33.259794128913185</v>
      </c>
      <c r="I382" s="8">
        <f>'[1]All Towers'!AE382</f>
        <v>132.2597941289132</v>
      </c>
      <c r="J382" s="9">
        <f t="shared" si="16"/>
        <v>1.7180534775687309E-3</v>
      </c>
      <c r="K382" s="8">
        <f t="shared" si="15"/>
        <v>38.44825005237152</v>
      </c>
      <c r="L382" s="7">
        <v>1</v>
      </c>
      <c r="M382" s="14" t="str">
        <f t="shared" si="18"/>
        <v/>
      </c>
    </row>
    <row r="383" spans="1:13" x14ac:dyDescent="0.2">
      <c r="A383" s="6">
        <f>'[1]All Towers'!B383</f>
        <v>42</v>
      </c>
      <c r="B383" s="7" t="str">
        <f>'[1]All Towers'!C383</f>
        <v>TOWER-C</v>
      </c>
      <c r="C383" s="7">
        <f>'[1]All Towers'!D383</f>
        <v>11</v>
      </c>
      <c r="D383" s="7">
        <f>'[1]All Towers'!E383</f>
        <v>1103</v>
      </c>
      <c r="E383" s="8">
        <f>'[1]All Towers'!K383</f>
        <v>84.55</v>
      </c>
      <c r="F383" s="8">
        <f>'[1]All Towers'!M383</f>
        <v>5.83</v>
      </c>
      <c r="G383" s="8">
        <f>'[1]All Towers'!Z383</f>
        <v>0</v>
      </c>
      <c r="H383" s="8">
        <f>'[1]All Towers'!T383</f>
        <v>33.259794128913185</v>
      </c>
      <c r="I383" s="8">
        <f>'[1]All Towers'!AE383</f>
        <v>132.2597941289132</v>
      </c>
      <c r="J383" s="9">
        <f t="shared" si="16"/>
        <v>1.7180534775687309E-3</v>
      </c>
      <c r="K383" s="8">
        <f t="shared" si="15"/>
        <v>38.44825005237152</v>
      </c>
      <c r="L383" s="7">
        <v>1</v>
      </c>
      <c r="M383" s="14" t="str">
        <f t="shared" si="18"/>
        <v/>
      </c>
    </row>
    <row r="384" spans="1:13" x14ac:dyDescent="0.2">
      <c r="A384" s="6">
        <f>'[1]All Towers'!B384</f>
        <v>43</v>
      </c>
      <c r="B384" s="7" t="str">
        <f>'[1]All Towers'!C384</f>
        <v>TOWER-C</v>
      </c>
      <c r="C384" s="7">
        <f>'[1]All Towers'!D384</f>
        <v>12</v>
      </c>
      <c r="D384" s="7">
        <f>'[1]All Towers'!E384</f>
        <v>1203</v>
      </c>
      <c r="E384" s="8">
        <f>'[1]All Towers'!K384</f>
        <v>84.55</v>
      </c>
      <c r="F384" s="8">
        <f>'[1]All Towers'!M384</f>
        <v>5.83</v>
      </c>
      <c r="G384" s="8">
        <f>'[1]All Towers'!Z384</f>
        <v>0</v>
      </c>
      <c r="H384" s="8">
        <f>'[1]All Towers'!T384</f>
        <v>33.259794128913185</v>
      </c>
      <c r="I384" s="8">
        <f>'[1]All Towers'!AE384</f>
        <v>132.2597941289132</v>
      </c>
      <c r="J384" s="9">
        <f t="shared" si="16"/>
        <v>1.7180534775687309E-3</v>
      </c>
      <c r="K384" s="8">
        <f t="shared" si="15"/>
        <v>38.44825005237152</v>
      </c>
      <c r="L384" s="7">
        <v>1</v>
      </c>
      <c r="M384" s="14" t="str">
        <f t="shared" si="18"/>
        <v/>
      </c>
    </row>
    <row r="385" spans="1:13" x14ac:dyDescent="0.2">
      <c r="A385" s="6">
        <f>'[1]All Towers'!B385</f>
        <v>44</v>
      </c>
      <c r="B385" s="7" t="str">
        <f>'[1]All Towers'!C385</f>
        <v>TOWER-C</v>
      </c>
      <c r="C385" s="7">
        <f>'[1]All Towers'!D385</f>
        <v>13</v>
      </c>
      <c r="D385" s="7">
        <f>'[1]All Towers'!E385</f>
        <v>1303</v>
      </c>
      <c r="E385" s="8">
        <f>'[1]All Towers'!K385</f>
        <v>84.55</v>
      </c>
      <c r="F385" s="8">
        <f>'[1]All Towers'!M385</f>
        <v>5.83</v>
      </c>
      <c r="G385" s="8">
        <f>'[1]All Towers'!Z385</f>
        <v>0</v>
      </c>
      <c r="H385" s="8">
        <f>'[1]All Towers'!T385</f>
        <v>33.259794128913185</v>
      </c>
      <c r="I385" s="8">
        <f>'[1]All Towers'!AE385</f>
        <v>132.2597941289132</v>
      </c>
      <c r="J385" s="9">
        <f t="shared" si="16"/>
        <v>1.7180534775687309E-3</v>
      </c>
      <c r="K385" s="8">
        <f t="shared" si="15"/>
        <v>38.44825005237152</v>
      </c>
      <c r="L385" s="7">
        <v>1</v>
      </c>
      <c r="M385" s="14" t="str">
        <f t="shared" si="18"/>
        <v/>
      </c>
    </row>
    <row r="386" spans="1:13" x14ac:dyDescent="0.2">
      <c r="A386" s="6">
        <f>'[1]All Towers'!B386</f>
        <v>45</v>
      </c>
      <c r="B386" s="7" t="str">
        <f>'[1]All Towers'!C386</f>
        <v>TOWER-C</v>
      </c>
      <c r="C386" s="7">
        <f>'[1]All Towers'!D386</f>
        <v>14</v>
      </c>
      <c r="D386" s="7">
        <f>'[1]All Towers'!E386</f>
        <v>1403</v>
      </c>
      <c r="E386" s="8">
        <f>'[1]All Towers'!K386</f>
        <v>84.55</v>
      </c>
      <c r="F386" s="8">
        <f>'[1]All Towers'!M386</f>
        <v>5.83</v>
      </c>
      <c r="G386" s="8">
        <f>'[1]All Towers'!Z386</f>
        <v>0</v>
      </c>
      <c r="H386" s="8">
        <f>'[1]All Towers'!T386</f>
        <v>33.259794128913185</v>
      </c>
      <c r="I386" s="8">
        <f>'[1]All Towers'!AE386</f>
        <v>132.2597941289132</v>
      </c>
      <c r="J386" s="9">
        <f t="shared" si="16"/>
        <v>1.7180534775687309E-3</v>
      </c>
      <c r="K386" s="8">
        <f t="shared" si="15"/>
        <v>38.44825005237152</v>
      </c>
      <c r="L386" s="7">
        <v>1</v>
      </c>
      <c r="M386" s="14" t="str">
        <f t="shared" si="18"/>
        <v/>
      </c>
    </row>
    <row r="387" spans="1:13" x14ac:dyDescent="0.2">
      <c r="A387" s="6">
        <f>'[1]All Towers'!B387</f>
        <v>46</v>
      </c>
      <c r="B387" s="7" t="str">
        <f>'[1]All Towers'!C387</f>
        <v>TOWER-C</v>
      </c>
      <c r="C387" s="7">
        <f>'[1]All Towers'!D387</f>
        <v>15</v>
      </c>
      <c r="D387" s="7">
        <f>'[1]All Towers'!E387</f>
        <v>1503</v>
      </c>
      <c r="E387" s="8">
        <f>'[1]All Towers'!K387</f>
        <v>84.55</v>
      </c>
      <c r="F387" s="8">
        <f>'[1]All Towers'!M387</f>
        <v>5.83</v>
      </c>
      <c r="G387" s="8">
        <f>'[1]All Towers'!Z387</f>
        <v>0</v>
      </c>
      <c r="H387" s="8">
        <f>'[1]All Towers'!T387</f>
        <v>33.259794128913185</v>
      </c>
      <c r="I387" s="8">
        <f>'[1]All Towers'!AE387</f>
        <v>132.2597941289132</v>
      </c>
      <c r="J387" s="9">
        <f t="shared" si="16"/>
        <v>1.7180534775687309E-3</v>
      </c>
      <c r="K387" s="8">
        <f t="shared" si="15"/>
        <v>38.44825005237152</v>
      </c>
      <c r="L387" s="7">
        <v>1</v>
      </c>
      <c r="M387" s="14" t="str">
        <f t="shared" si="18"/>
        <v/>
      </c>
    </row>
    <row r="388" spans="1:13" x14ac:dyDescent="0.2">
      <c r="A388" s="6">
        <f>'[1]All Towers'!B388</f>
        <v>47</v>
      </c>
      <c r="B388" s="7" t="str">
        <f>'[1]All Towers'!C388</f>
        <v>TOWER-C</v>
      </c>
      <c r="C388" s="7">
        <f>'[1]All Towers'!D388</f>
        <v>16</v>
      </c>
      <c r="D388" s="7">
        <f>'[1]All Towers'!E388</f>
        <v>1603</v>
      </c>
      <c r="E388" s="8">
        <f>'[1]All Towers'!K388</f>
        <v>84.55</v>
      </c>
      <c r="F388" s="8">
        <f>'[1]All Towers'!M388</f>
        <v>5.83</v>
      </c>
      <c r="G388" s="8">
        <f>'[1]All Towers'!Z388</f>
        <v>0</v>
      </c>
      <c r="H388" s="8">
        <f>'[1]All Towers'!T388</f>
        <v>33.259794128913185</v>
      </c>
      <c r="I388" s="8">
        <f>'[1]All Towers'!AE388</f>
        <v>132.2597941289132</v>
      </c>
      <c r="J388" s="9">
        <f t="shared" si="16"/>
        <v>1.7180534775687309E-3</v>
      </c>
      <c r="K388" s="8">
        <f t="shared" ref="K388:K451" si="19">J388*22378.96</f>
        <v>38.44825005237152</v>
      </c>
      <c r="L388" s="7">
        <v>1</v>
      </c>
      <c r="M388" s="14" t="str">
        <f t="shared" si="18"/>
        <v/>
      </c>
    </row>
    <row r="389" spans="1:13" x14ac:dyDescent="0.2">
      <c r="A389" s="6">
        <f>'[1]All Towers'!B389</f>
        <v>48</v>
      </c>
      <c r="B389" s="7" t="str">
        <f>'[1]All Towers'!C389</f>
        <v>TOWER-C</v>
      </c>
      <c r="C389" s="7">
        <f>'[1]All Towers'!D389</f>
        <v>17</v>
      </c>
      <c r="D389" s="7">
        <f>'[1]All Towers'!E389</f>
        <v>1703</v>
      </c>
      <c r="E389" s="8">
        <f>'[1]All Towers'!K389</f>
        <v>84.55</v>
      </c>
      <c r="F389" s="8">
        <f>'[1]All Towers'!M389</f>
        <v>5.83</v>
      </c>
      <c r="G389" s="8">
        <f>'[1]All Towers'!Z389</f>
        <v>0</v>
      </c>
      <c r="H389" s="8">
        <f>'[1]All Towers'!T389</f>
        <v>33.259794128913185</v>
      </c>
      <c r="I389" s="8">
        <f>'[1]All Towers'!AE389</f>
        <v>132.2597941289132</v>
      </c>
      <c r="J389" s="9">
        <f t="shared" ref="J389:J452" si="20">I389/76982.35</f>
        <v>1.7180534775687309E-3</v>
      </c>
      <c r="K389" s="8">
        <f t="shared" si="19"/>
        <v>38.44825005237152</v>
      </c>
      <c r="L389" s="7">
        <v>1</v>
      </c>
      <c r="M389" s="14" t="str">
        <f t="shared" si="18"/>
        <v/>
      </c>
    </row>
    <row r="390" spans="1:13" x14ac:dyDescent="0.2">
      <c r="A390" s="6">
        <f>'[1]All Towers'!B390</f>
        <v>49</v>
      </c>
      <c r="B390" s="7" t="str">
        <f>'[1]All Towers'!C390</f>
        <v>TOWER-C</v>
      </c>
      <c r="C390" s="7">
        <f>'[1]All Towers'!D390</f>
        <v>18</v>
      </c>
      <c r="D390" s="7">
        <f>'[1]All Towers'!E390</f>
        <v>1803</v>
      </c>
      <c r="E390" s="8">
        <f>'[1]All Towers'!K390</f>
        <v>84.55</v>
      </c>
      <c r="F390" s="8">
        <f>'[1]All Towers'!M390</f>
        <v>5.83</v>
      </c>
      <c r="G390" s="8">
        <f>'[1]All Towers'!Z390</f>
        <v>0</v>
      </c>
      <c r="H390" s="8">
        <f>'[1]All Towers'!T390</f>
        <v>33.259794128913185</v>
      </c>
      <c r="I390" s="8">
        <f>'[1]All Towers'!AE390</f>
        <v>132.2597941289132</v>
      </c>
      <c r="J390" s="9">
        <f t="shared" si="20"/>
        <v>1.7180534775687309E-3</v>
      </c>
      <c r="K390" s="8">
        <f t="shared" si="19"/>
        <v>38.44825005237152</v>
      </c>
      <c r="L390" s="7">
        <v>1</v>
      </c>
      <c r="M390" s="14" t="str">
        <f t="shared" si="18"/>
        <v/>
      </c>
    </row>
    <row r="391" spans="1:13" x14ac:dyDescent="0.2">
      <c r="A391" s="6">
        <f>'[1]All Towers'!B391</f>
        <v>50</v>
      </c>
      <c r="B391" s="7" t="str">
        <f>'[1]All Towers'!C391</f>
        <v>TOWER-C</v>
      </c>
      <c r="C391" s="7">
        <f>'[1]All Towers'!D391</f>
        <v>3</v>
      </c>
      <c r="D391" s="7">
        <f>'[1]All Towers'!E391</f>
        <v>304</v>
      </c>
      <c r="E391" s="8">
        <f>'[1]All Towers'!K391</f>
        <v>84.55</v>
      </c>
      <c r="F391" s="8">
        <f>'[1]All Towers'!M391</f>
        <v>5.83</v>
      </c>
      <c r="G391" s="8">
        <f>'[1]All Towers'!Z391</f>
        <v>7.263300000000001</v>
      </c>
      <c r="H391" s="8">
        <f>'[1]All Towers'!T391</f>
        <v>33.259794128913185</v>
      </c>
      <c r="I391" s="8">
        <f>'[1]All Towers'!AE391</f>
        <v>139.52309412891321</v>
      </c>
      <c r="J391" s="9">
        <f t="shared" si="20"/>
        <v>1.812403676023312E-3</v>
      </c>
      <c r="K391" s="8">
        <f t="shared" si="19"/>
        <v>40.559709369578655</v>
      </c>
      <c r="L391" s="7">
        <v>1</v>
      </c>
      <c r="M391" s="14" t="str">
        <f t="shared" si="18"/>
        <v/>
      </c>
    </row>
    <row r="392" spans="1:13" x14ac:dyDescent="0.2">
      <c r="A392" s="6">
        <f>'[1]All Towers'!B392</f>
        <v>51</v>
      </c>
      <c r="B392" s="7" t="str">
        <f>'[1]All Towers'!C392</f>
        <v>TOWER-C</v>
      </c>
      <c r="C392" s="7">
        <f>'[1]All Towers'!D392</f>
        <v>4</v>
      </c>
      <c r="D392" s="7">
        <f>'[1]All Towers'!E392</f>
        <v>404</v>
      </c>
      <c r="E392" s="8">
        <f>'[1]All Towers'!K392</f>
        <v>84.55</v>
      </c>
      <c r="F392" s="8">
        <f>'[1]All Towers'!M392</f>
        <v>5.83</v>
      </c>
      <c r="G392" s="8">
        <f>'[1]All Towers'!Z392</f>
        <v>0</v>
      </c>
      <c r="H392" s="8">
        <f>'[1]All Towers'!T392</f>
        <v>33.259794128913185</v>
      </c>
      <c r="I392" s="8">
        <f>'[1]All Towers'!AE392</f>
        <v>132.2597941289132</v>
      </c>
      <c r="J392" s="9">
        <f t="shared" si="20"/>
        <v>1.7180534775687309E-3</v>
      </c>
      <c r="K392" s="8">
        <f t="shared" si="19"/>
        <v>38.44825005237152</v>
      </c>
      <c r="L392" s="7">
        <v>1</v>
      </c>
      <c r="M392" s="14" t="str">
        <f t="shared" si="18"/>
        <v/>
      </c>
    </row>
    <row r="393" spans="1:13" x14ac:dyDescent="0.2">
      <c r="A393" s="6">
        <f>'[1]All Towers'!B393</f>
        <v>52</v>
      </c>
      <c r="B393" s="7" t="str">
        <f>'[1]All Towers'!C393</f>
        <v>TOWER-C</v>
      </c>
      <c r="C393" s="7">
        <f>'[1]All Towers'!D393</f>
        <v>5</v>
      </c>
      <c r="D393" s="7">
        <f>'[1]All Towers'!E393</f>
        <v>504</v>
      </c>
      <c r="E393" s="8">
        <f>'[1]All Towers'!K393</f>
        <v>84.55</v>
      </c>
      <c r="F393" s="8">
        <f>'[1]All Towers'!M393</f>
        <v>5.83</v>
      </c>
      <c r="G393" s="8">
        <f>'[1]All Towers'!Z393</f>
        <v>0</v>
      </c>
      <c r="H393" s="8">
        <f>'[1]All Towers'!T393</f>
        <v>33.259794128913185</v>
      </c>
      <c r="I393" s="8">
        <f>'[1]All Towers'!AE393</f>
        <v>132.2597941289132</v>
      </c>
      <c r="J393" s="9">
        <f t="shared" si="20"/>
        <v>1.7180534775687309E-3</v>
      </c>
      <c r="K393" s="8">
        <f t="shared" si="19"/>
        <v>38.44825005237152</v>
      </c>
      <c r="L393" s="7">
        <v>1</v>
      </c>
      <c r="M393" s="14" t="str">
        <f t="shared" si="18"/>
        <v/>
      </c>
    </row>
    <row r="394" spans="1:13" x14ac:dyDescent="0.2">
      <c r="A394" s="6">
        <f>'[1]All Towers'!B394</f>
        <v>53</v>
      </c>
      <c r="B394" s="7" t="str">
        <f>'[1]All Towers'!C394</f>
        <v>TOWER-C</v>
      </c>
      <c r="C394" s="7">
        <f>'[1]All Towers'!D394</f>
        <v>6</v>
      </c>
      <c r="D394" s="7">
        <f>'[1]All Towers'!E394</f>
        <v>604</v>
      </c>
      <c r="E394" s="8">
        <f>'[1]All Towers'!K394</f>
        <v>84.55</v>
      </c>
      <c r="F394" s="8">
        <f>'[1]All Towers'!M394</f>
        <v>5.83</v>
      </c>
      <c r="G394" s="8">
        <f>'[1]All Towers'!Z394</f>
        <v>0</v>
      </c>
      <c r="H394" s="8">
        <f>'[1]All Towers'!T394</f>
        <v>33.259794128913185</v>
      </c>
      <c r="I394" s="8">
        <f>'[1]All Towers'!AE394</f>
        <v>132.2597941289132</v>
      </c>
      <c r="J394" s="9">
        <f t="shared" si="20"/>
        <v>1.7180534775687309E-3</v>
      </c>
      <c r="K394" s="8">
        <f t="shared" si="19"/>
        <v>38.44825005237152</v>
      </c>
      <c r="L394" s="7">
        <v>1</v>
      </c>
      <c r="M394" s="14" t="str">
        <f t="shared" si="18"/>
        <v/>
      </c>
    </row>
    <row r="395" spans="1:13" x14ac:dyDescent="0.2">
      <c r="A395" s="6">
        <f>'[1]All Towers'!B395</f>
        <v>54</v>
      </c>
      <c r="B395" s="7" t="str">
        <f>'[1]All Towers'!C395</f>
        <v>TOWER-C</v>
      </c>
      <c r="C395" s="7">
        <f>'[1]All Towers'!D395</f>
        <v>7</v>
      </c>
      <c r="D395" s="7">
        <f>'[1]All Towers'!E395</f>
        <v>704</v>
      </c>
      <c r="E395" s="8">
        <f>'[1]All Towers'!K395</f>
        <v>84.55</v>
      </c>
      <c r="F395" s="8">
        <f>'[1]All Towers'!M395</f>
        <v>5.83</v>
      </c>
      <c r="G395" s="8">
        <f>'[1]All Towers'!Z395</f>
        <v>0</v>
      </c>
      <c r="H395" s="8">
        <f>'[1]All Towers'!T395</f>
        <v>33.259794128913185</v>
      </c>
      <c r="I395" s="8">
        <f>'[1]All Towers'!AE395</f>
        <v>132.2597941289132</v>
      </c>
      <c r="J395" s="9">
        <f t="shared" si="20"/>
        <v>1.7180534775687309E-3</v>
      </c>
      <c r="K395" s="8">
        <f t="shared" si="19"/>
        <v>38.44825005237152</v>
      </c>
      <c r="L395" s="7">
        <v>1</v>
      </c>
      <c r="M395" s="14" t="str">
        <f t="shared" si="18"/>
        <v/>
      </c>
    </row>
    <row r="396" spans="1:13" x14ac:dyDescent="0.2">
      <c r="A396" s="6">
        <f>'[1]All Towers'!B396</f>
        <v>55</v>
      </c>
      <c r="B396" s="7" t="str">
        <f>'[1]All Towers'!C396</f>
        <v>TOWER-C</v>
      </c>
      <c r="C396" s="7">
        <f>'[1]All Towers'!D396</f>
        <v>8</v>
      </c>
      <c r="D396" s="7">
        <f>'[1]All Towers'!E396</f>
        <v>804</v>
      </c>
      <c r="E396" s="8">
        <f>'[1]All Towers'!K396</f>
        <v>84.55</v>
      </c>
      <c r="F396" s="8">
        <f>'[1]All Towers'!M396</f>
        <v>5.83</v>
      </c>
      <c r="G396" s="8">
        <f>'[1]All Towers'!Z396</f>
        <v>0</v>
      </c>
      <c r="H396" s="8">
        <f>'[1]All Towers'!T396</f>
        <v>33.259794128913185</v>
      </c>
      <c r="I396" s="8">
        <f>'[1]All Towers'!AE396</f>
        <v>132.2597941289132</v>
      </c>
      <c r="J396" s="9">
        <f t="shared" si="20"/>
        <v>1.7180534775687309E-3</v>
      </c>
      <c r="K396" s="8">
        <f t="shared" si="19"/>
        <v>38.44825005237152</v>
      </c>
      <c r="L396" s="7">
        <v>1</v>
      </c>
      <c r="M396" s="14" t="str">
        <f t="shared" si="18"/>
        <v/>
      </c>
    </row>
    <row r="397" spans="1:13" x14ac:dyDescent="0.2">
      <c r="A397" s="6">
        <f>'[1]All Towers'!B397</f>
        <v>56</v>
      </c>
      <c r="B397" s="7" t="str">
        <f>'[1]All Towers'!C397</f>
        <v>TOWER-C</v>
      </c>
      <c r="C397" s="7">
        <f>'[1]All Towers'!D397</f>
        <v>9</v>
      </c>
      <c r="D397" s="7">
        <f>'[1]All Towers'!E397</f>
        <v>904</v>
      </c>
      <c r="E397" s="8">
        <f>'[1]All Towers'!K397</f>
        <v>84.55</v>
      </c>
      <c r="F397" s="8">
        <f>'[1]All Towers'!M397</f>
        <v>5.83</v>
      </c>
      <c r="G397" s="8">
        <f>'[1]All Towers'!Z397</f>
        <v>0</v>
      </c>
      <c r="H397" s="8">
        <f>'[1]All Towers'!T397</f>
        <v>33.259794128913185</v>
      </c>
      <c r="I397" s="8">
        <f>'[1]All Towers'!AE397</f>
        <v>132.2597941289132</v>
      </c>
      <c r="J397" s="9">
        <f t="shared" si="20"/>
        <v>1.7180534775687309E-3</v>
      </c>
      <c r="K397" s="8">
        <f t="shared" si="19"/>
        <v>38.44825005237152</v>
      </c>
      <c r="L397" s="7">
        <v>1</v>
      </c>
      <c r="M397" s="14" t="str">
        <f t="shared" si="18"/>
        <v/>
      </c>
    </row>
    <row r="398" spans="1:13" x14ac:dyDescent="0.2">
      <c r="A398" s="6">
        <f>'[1]All Towers'!B398</f>
        <v>57</v>
      </c>
      <c r="B398" s="7" t="str">
        <f>'[1]All Towers'!C398</f>
        <v>TOWER-C</v>
      </c>
      <c r="C398" s="7">
        <f>'[1]All Towers'!D398</f>
        <v>10</v>
      </c>
      <c r="D398" s="7">
        <f>'[1]All Towers'!E398</f>
        <v>1004</v>
      </c>
      <c r="E398" s="8">
        <f>'[1]All Towers'!K398</f>
        <v>84.55</v>
      </c>
      <c r="F398" s="8">
        <f>'[1]All Towers'!M398</f>
        <v>5.83</v>
      </c>
      <c r="G398" s="8">
        <f>'[1]All Towers'!Z398</f>
        <v>0</v>
      </c>
      <c r="H398" s="8">
        <f>'[1]All Towers'!T398</f>
        <v>33.259794128913185</v>
      </c>
      <c r="I398" s="8">
        <f>'[1]All Towers'!AE398</f>
        <v>132.2597941289132</v>
      </c>
      <c r="J398" s="9">
        <f t="shared" si="20"/>
        <v>1.7180534775687309E-3</v>
      </c>
      <c r="K398" s="8">
        <f t="shared" si="19"/>
        <v>38.44825005237152</v>
      </c>
      <c r="L398" s="7">
        <v>1</v>
      </c>
      <c r="M398" s="14" t="str">
        <f t="shared" si="18"/>
        <v/>
      </c>
    </row>
    <row r="399" spans="1:13" x14ac:dyDescent="0.2">
      <c r="A399" s="6">
        <f>'[1]All Towers'!B399</f>
        <v>58</v>
      </c>
      <c r="B399" s="7" t="str">
        <f>'[1]All Towers'!C399</f>
        <v>TOWER-C</v>
      </c>
      <c r="C399" s="7">
        <f>'[1]All Towers'!D399</f>
        <v>11</v>
      </c>
      <c r="D399" s="7">
        <f>'[1]All Towers'!E399</f>
        <v>1104</v>
      </c>
      <c r="E399" s="8">
        <f>'[1]All Towers'!K399</f>
        <v>84.55</v>
      </c>
      <c r="F399" s="8">
        <f>'[1]All Towers'!M399</f>
        <v>5.83</v>
      </c>
      <c r="G399" s="8">
        <f>'[1]All Towers'!Z399</f>
        <v>0</v>
      </c>
      <c r="H399" s="8">
        <f>'[1]All Towers'!T399</f>
        <v>33.259794128913185</v>
      </c>
      <c r="I399" s="8">
        <f>'[1]All Towers'!AE399</f>
        <v>132.2597941289132</v>
      </c>
      <c r="J399" s="9">
        <f t="shared" si="20"/>
        <v>1.7180534775687309E-3</v>
      </c>
      <c r="K399" s="8">
        <f t="shared" si="19"/>
        <v>38.44825005237152</v>
      </c>
      <c r="L399" s="7">
        <v>1</v>
      </c>
      <c r="M399" s="14" t="str">
        <f t="shared" si="18"/>
        <v/>
      </c>
    </row>
    <row r="400" spans="1:13" x14ac:dyDescent="0.2">
      <c r="A400" s="6">
        <f>'[1]All Towers'!B400</f>
        <v>59</v>
      </c>
      <c r="B400" s="7" t="str">
        <f>'[1]All Towers'!C400</f>
        <v>TOWER-C</v>
      </c>
      <c r="C400" s="7">
        <f>'[1]All Towers'!D400</f>
        <v>12</v>
      </c>
      <c r="D400" s="7">
        <f>'[1]All Towers'!E400</f>
        <v>1204</v>
      </c>
      <c r="E400" s="8">
        <f>'[1]All Towers'!K400</f>
        <v>84.55</v>
      </c>
      <c r="F400" s="8">
        <f>'[1]All Towers'!M400</f>
        <v>5.83</v>
      </c>
      <c r="G400" s="8">
        <f>'[1]All Towers'!Z400</f>
        <v>0</v>
      </c>
      <c r="H400" s="8">
        <f>'[1]All Towers'!T400</f>
        <v>33.259794128913185</v>
      </c>
      <c r="I400" s="8">
        <f>'[1]All Towers'!AE400</f>
        <v>132.2597941289132</v>
      </c>
      <c r="J400" s="9">
        <f t="shared" si="20"/>
        <v>1.7180534775687309E-3</v>
      </c>
      <c r="K400" s="8">
        <f t="shared" si="19"/>
        <v>38.44825005237152</v>
      </c>
      <c r="L400" s="7">
        <v>1</v>
      </c>
      <c r="M400" s="14" t="str">
        <f t="shared" si="18"/>
        <v/>
      </c>
    </row>
    <row r="401" spans="1:13" x14ac:dyDescent="0.2">
      <c r="A401" s="6">
        <f>'[1]All Towers'!B401</f>
        <v>60</v>
      </c>
      <c r="B401" s="7" t="str">
        <f>'[1]All Towers'!C401</f>
        <v>TOWER-C</v>
      </c>
      <c r="C401" s="7">
        <f>'[1]All Towers'!D401</f>
        <v>13</v>
      </c>
      <c r="D401" s="7">
        <f>'[1]All Towers'!E401</f>
        <v>1304</v>
      </c>
      <c r="E401" s="8">
        <f>'[1]All Towers'!K401</f>
        <v>84.55</v>
      </c>
      <c r="F401" s="8">
        <f>'[1]All Towers'!M401</f>
        <v>5.83</v>
      </c>
      <c r="G401" s="8">
        <f>'[1]All Towers'!Z401</f>
        <v>0</v>
      </c>
      <c r="H401" s="8">
        <f>'[1]All Towers'!T401</f>
        <v>33.259794128913185</v>
      </c>
      <c r="I401" s="8">
        <f>'[1]All Towers'!AE401</f>
        <v>132.2597941289132</v>
      </c>
      <c r="J401" s="9">
        <f t="shared" si="20"/>
        <v>1.7180534775687309E-3</v>
      </c>
      <c r="K401" s="8">
        <f t="shared" si="19"/>
        <v>38.44825005237152</v>
      </c>
      <c r="L401" s="7">
        <v>1</v>
      </c>
      <c r="M401" s="14" t="str">
        <f t="shared" si="18"/>
        <v/>
      </c>
    </row>
    <row r="402" spans="1:13" x14ac:dyDescent="0.2">
      <c r="A402" s="6">
        <f>'[1]All Towers'!B402</f>
        <v>61</v>
      </c>
      <c r="B402" s="7" t="str">
        <f>'[1]All Towers'!C402</f>
        <v>TOWER-C</v>
      </c>
      <c r="C402" s="7">
        <f>'[1]All Towers'!D402</f>
        <v>14</v>
      </c>
      <c r="D402" s="7">
        <f>'[1]All Towers'!E402</f>
        <v>1404</v>
      </c>
      <c r="E402" s="8">
        <f>'[1]All Towers'!K402</f>
        <v>84.55</v>
      </c>
      <c r="F402" s="8">
        <f>'[1]All Towers'!M402</f>
        <v>5.83</v>
      </c>
      <c r="G402" s="8">
        <f>'[1]All Towers'!Z402</f>
        <v>0</v>
      </c>
      <c r="H402" s="8">
        <f>'[1]All Towers'!T402</f>
        <v>33.259794128913185</v>
      </c>
      <c r="I402" s="8">
        <f>'[1]All Towers'!AE402</f>
        <v>132.2597941289132</v>
      </c>
      <c r="J402" s="9">
        <f t="shared" si="20"/>
        <v>1.7180534775687309E-3</v>
      </c>
      <c r="K402" s="8">
        <f t="shared" si="19"/>
        <v>38.44825005237152</v>
      </c>
      <c r="L402" s="7">
        <v>1</v>
      </c>
      <c r="M402" s="14" t="str">
        <f t="shared" si="18"/>
        <v/>
      </c>
    </row>
    <row r="403" spans="1:13" x14ac:dyDescent="0.2">
      <c r="A403" s="6">
        <f>'[1]All Towers'!B403</f>
        <v>62</v>
      </c>
      <c r="B403" s="7" t="str">
        <f>'[1]All Towers'!C403</f>
        <v>TOWER-C</v>
      </c>
      <c r="C403" s="7">
        <f>'[1]All Towers'!D403</f>
        <v>15</v>
      </c>
      <c r="D403" s="7">
        <f>'[1]All Towers'!E403</f>
        <v>1504</v>
      </c>
      <c r="E403" s="8">
        <f>'[1]All Towers'!K403</f>
        <v>84.55</v>
      </c>
      <c r="F403" s="8">
        <f>'[1]All Towers'!M403</f>
        <v>5.83</v>
      </c>
      <c r="G403" s="8">
        <f>'[1]All Towers'!Z403</f>
        <v>0</v>
      </c>
      <c r="H403" s="8">
        <f>'[1]All Towers'!T403</f>
        <v>33.259794128913185</v>
      </c>
      <c r="I403" s="8">
        <f>'[1]All Towers'!AE403</f>
        <v>132.2597941289132</v>
      </c>
      <c r="J403" s="9">
        <f t="shared" si="20"/>
        <v>1.7180534775687309E-3</v>
      </c>
      <c r="K403" s="8">
        <f t="shared" si="19"/>
        <v>38.44825005237152</v>
      </c>
      <c r="L403" s="7">
        <v>1</v>
      </c>
      <c r="M403" s="14" t="str">
        <f t="shared" si="18"/>
        <v/>
      </c>
    </row>
    <row r="404" spans="1:13" x14ac:dyDescent="0.2">
      <c r="A404" s="6">
        <f>'[1]All Towers'!B404</f>
        <v>63</v>
      </c>
      <c r="B404" s="7" t="str">
        <f>'[1]All Towers'!C404</f>
        <v>TOWER-C</v>
      </c>
      <c r="C404" s="7">
        <f>'[1]All Towers'!D404</f>
        <v>16</v>
      </c>
      <c r="D404" s="7">
        <f>'[1]All Towers'!E404</f>
        <v>1604</v>
      </c>
      <c r="E404" s="8">
        <f>'[1]All Towers'!K404</f>
        <v>84.55</v>
      </c>
      <c r="F404" s="8">
        <f>'[1]All Towers'!M404</f>
        <v>5.83</v>
      </c>
      <c r="G404" s="8">
        <f>'[1]All Towers'!Z404</f>
        <v>0</v>
      </c>
      <c r="H404" s="8">
        <f>'[1]All Towers'!T404</f>
        <v>33.259794128913185</v>
      </c>
      <c r="I404" s="8">
        <f>'[1]All Towers'!AE404</f>
        <v>132.2597941289132</v>
      </c>
      <c r="J404" s="9">
        <f t="shared" si="20"/>
        <v>1.7180534775687309E-3</v>
      </c>
      <c r="K404" s="8">
        <f t="shared" si="19"/>
        <v>38.44825005237152</v>
      </c>
      <c r="L404" s="7">
        <v>1</v>
      </c>
      <c r="M404" s="14" t="str">
        <f t="shared" si="18"/>
        <v/>
      </c>
    </row>
    <row r="405" spans="1:13" x14ac:dyDescent="0.2">
      <c r="A405" s="6">
        <f>'[1]All Towers'!B405</f>
        <v>64</v>
      </c>
      <c r="B405" s="7" t="str">
        <f>'[1]All Towers'!C405</f>
        <v>TOWER-C</v>
      </c>
      <c r="C405" s="7">
        <f>'[1]All Towers'!D405</f>
        <v>17</v>
      </c>
      <c r="D405" s="7">
        <f>'[1]All Towers'!E405</f>
        <v>1704</v>
      </c>
      <c r="E405" s="8">
        <f>'[1]All Towers'!K405</f>
        <v>84.55</v>
      </c>
      <c r="F405" s="8">
        <f>'[1]All Towers'!M405</f>
        <v>5.83</v>
      </c>
      <c r="G405" s="8">
        <f>'[1]All Towers'!Z405</f>
        <v>0</v>
      </c>
      <c r="H405" s="8">
        <f>'[1]All Towers'!T405</f>
        <v>33.259794128913185</v>
      </c>
      <c r="I405" s="8">
        <f>'[1]All Towers'!AE405</f>
        <v>132.2597941289132</v>
      </c>
      <c r="J405" s="9">
        <f t="shared" si="20"/>
        <v>1.7180534775687309E-3</v>
      </c>
      <c r="K405" s="8">
        <f t="shared" si="19"/>
        <v>38.44825005237152</v>
      </c>
      <c r="L405" s="7">
        <v>1</v>
      </c>
      <c r="M405" s="14" t="str">
        <f t="shared" si="18"/>
        <v/>
      </c>
    </row>
    <row r="406" spans="1:13" x14ac:dyDescent="0.2">
      <c r="A406" s="6">
        <f>'[1]All Towers'!B406</f>
        <v>65</v>
      </c>
      <c r="B406" s="7" t="str">
        <f>'[1]All Towers'!C406</f>
        <v>TOWER-C</v>
      </c>
      <c r="C406" s="7">
        <f>'[1]All Towers'!D406</f>
        <v>18</v>
      </c>
      <c r="D406" s="7">
        <f>'[1]All Towers'!E406</f>
        <v>1804</v>
      </c>
      <c r="E406" s="8">
        <f>'[1]All Towers'!K406</f>
        <v>84.55</v>
      </c>
      <c r="F406" s="8">
        <f>'[1]All Towers'!M406</f>
        <v>5.83</v>
      </c>
      <c r="G406" s="8">
        <f>'[1]All Towers'!Z406</f>
        <v>0</v>
      </c>
      <c r="H406" s="8">
        <f>'[1]All Towers'!T406</f>
        <v>33.259794128913185</v>
      </c>
      <c r="I406" s="8">
        <f>'[1]All Towers'!AE406</f>
        <v>132.2597941289132</v>
      </c>
      <c r="J406" s="9">
        <f t="shared" si="20"/>
        <v>1.7180534775687309E-3</v>
      </c>
      <c r="K406" s="8">
        <f t="shared" si="19"/>
        <v>38.44825005237152</v>
      </c>
      <c r="L406" s="7">
        <v>1</v>
      </c>
      <c r="M406" s="14" t="str">
        <f t="shared" si="18"/>
        <v/>
      </c>
    </row>
    <row r="407" spans="1:13" x14ac:dyDescent="0.2">
      <c r="A407" s="6">
        <f>'[1]All Towers'!B407</f>
        <v>66</v>
      </c>
      <c r="B407" s="7" t="str">
        <f>'[1]All Towers'!C407</f>
        <v>TOWER-C</v>
      </c>
      <c r="C407" s="7">
        <f>'[1]All Towers'!D407</f>
        <v>3</v>
      </c>
      <c r="D407" s="7">
        <f>'[1]All Towers'!E407</f>
        <v>305</v>
      </c>
      <c r="E407" s="8">
        <f>'[1]All Towers'!K407</f>
        <v>84.55</v>
      </c>
      <c r="F407" s="8">
        <f>'[1]All Towers'!M407</f>
        <v>5.83</v>
      </c>
      <c r="G407" s="8">
        <f>'[1]All Towers'!Z407</f>
        <v>7.1741999999999999</v>
      </c>
      <c r="H407" s="8">
        <f>'[1]All Towers'!T407</f>
        <v>33.259794128913185</v>
      </c>
      <c r="I407" s="8">
        <f>'[1]All Towers'!AE407</f>
        <v>139.43399412891321</v>
      </c>
      <c r="J407" s="9">
        <f t="shared" si="20"/>
        <v>1.8112462678641689E-3</v>
      </c>
      <c r="K407" s="8">
        <f t="shared" si="19"/>
        <v>40.533807778681521</v>
      </c>
      <c r="L407" s="7">
        <v>1</v>
      </c>
      <c r="M407" s="14" t="str">
        <f t="shared" si="18"/>
        <v/>
      </c>
    </row>
    <row r="408" spans="1:13" x14ac:dyDescent="0.2">
      <c r="A408" s="6">
        <f>'[1]All Towers'!B408</f>
        <v>67</v>
      </c>
      <c r="B408" s="7" t="str">
        <f>'[1]All Towers'!C408</f>
        <v>TOWER-C</v>
      </c>
      <c r="C408" s="7">
        <f>'[1]All Towers'!D408</f>
        <v>4</v>
      </c>
      <c r="D408" s="7">
        <f>'[1]All Towers'!E408</f>
        <v>405</v>
      </c>
      <c r="E408" s="8">
        <f>'[1]All Towers'!K408</f>
        <v>84.55</v>
      </c>
      <c r="F408" s="8">
        <f>'[1]All Towers'!M408</f>
        <v>5.83</v>
      </c>
      <c r="G408" s="8">
        <f>'[1]All Towers'!Z408</f>
        <v>0</v>
      </c>
      <c r="H408" s="8">
        <f>'[1]All Towers'!T408</f>
        <v>33.259794128913185</v>
      </c>
      <c r="I408" s="8">
        <f>'[1]All Towers'!AE408</f>
        <v>132.2597941289132</v>
      </c>
      <c r="J408" s="9">
        <f t="shared" si="20"/>
        <v>1.7180534775687309E-3</v>
      </c>
      <c r="K408" s="8">
        <f t="shared" si="19"/>
        <v>38.44825005237152</v>
      </c>
      <c r="L408" s="7">
        <v>1</v>
      </c>
      <c r="M408" s="14" t="str">
        <f t="shared" si="18"/>
        <v/>
      </c>
    </row>
    <row r="409" spans="1:13" x14ac:dyDescent="0.2">
      <c r="A409" s="6">
        <f>'[1]All Towers'!B409</f>
        <v>68</v>
      </c>
      <c r="B409" s="7" t="str">
        <f>'[1]All Towers'!C409</f>
        <v>TOWER-C</v>
      </c>
      <c r="C409" s="7">
        <f>'[1]All Towers'!D409</f>
        <v>5</v>
      </c>
      <c r="D409" s="7">
        <f>'[1]All Towers'!E409</f>
        <v>505</v>
      </c>
      <c r="E409" s="8">
        <f>'[1]All Towers'!K409</f>
        <v>84.55</v>
      </c>
      <c r="F409" s="8">
        <f>'[1]All Towers'!M409</f>
        <v>5.83</v>
      </c>
      <c r="G409" s="8">
        <f>'[1]All Towers'!Z409</f>
        <v>0</v>
      </c>
      <c r="H409" s="8">
        <f>'[1]All Towers'!T409</f>
        <v>33.259794128913185</v>
      </c>
      <c r="I409" s="8">
        <f>'[1]All Towers'!AE409</f>
        <v>132.2597941289132</v>
      </c>
      <c r="J409" s="9">
        <f t="shared" si="20"/>
        <v>1.7180534775687309E-3</v>
      </c>
      <c r="K409" s="8">
        <f t="shared" si="19"/>
        <v>38.44825005237152</v>
      </c>
      <c r="L409" s="7">
        <v>1</v>
      </c>
      <c r="M409" s="14" t="str">
        <f t="shared" si="18"/>
        <v/>
      </c>
    </row>
    <row r="410" spans="1:13" x14ac:dyDescent="0.2">
      <c r="A410" s="6">
        <f>'[1]All Towers'!B410</f>
        <v>69</v>
      </c>
      <c r="B410" s="7" t="str">
        <f>'[1]All Towers'!C410</f>
        <v>TOWER-C</v>
      </c>
      <c r="C410" s="7">
        <f>'[1]All Towers'!D410</f>
        <v>6</v>
      </c>
      <c r="D410" s="7">
        <f>'[1]All Towers'!E410</f>
        <v>605</v>
      </c>
      <c r="E410" s="8">
        <f>'[1]All Towers'!K410</f>
        <v>84.55</v>
      </c>
      <c r="F410" s="8">
        <f>'[1]All Towers'!M410</f>
        <v>5.83</v>
      </c>
      <c r="G410" s="8">
        <f>'[1]All Towers'!Z410</f>
        <v>0</v>
      </c>
      <c r="H410" s="8">
        <f>'[1]All Towers'!T410</f>
        <v>33.259794128913185</v>
      </c>
      <c r="I410" s="8">
        <f>'[1]All Towers'!AE410</f>
        <v>132.2597941289132</v>
      </c>
      <c r="J410" s="9">
        <f t="shared" si="20"/>
        <v>1.7180534775687309E-3</v>
      </c>
      <c r="K410" s="8">
        <f t="shared" si="19"/>
        <v>38.44825005237152</v>
      </c>
      <c r="L410" s="7">
        <v>1</v>
      </c>
      <c r="M410" s="14" t="str">
        <f t="shared" si="18"/>
        <v/>
      </c>
    </row>
    <row r="411" spans="1:13" x14ac:dyDescent="0.2">
      <c r="A411" s="6">
        <f>'[1]All Towers'!B411</f>
        <v>70</v>
      </c>
      <c r="B411" s="7" t="str">
        <f>'[1]All Towers'!C411</f>
        <v>TOWER-C</v>
      </c>
      <c r="C411" s="7">
        <f>'[1]All Towers'!D411</f>
        <v>7</v>
      </c>
      <c r="D411" s="7">
        <f>'[1]All Towers'!E411</f>
        <v>705</v>
      </c>
      <c r="E411" s="8">
        <f>'[1]All Towers'!K411</f>
        <v>84.55</v>
      </c>
      <c r="F411" s="8">
        <f>'[1]All Towers'!M411</f>
        <v>5.83</v>
      </c>
      <c r="G411" s="8">
        <f>'[1]All Towers'!Z411</f>
        <v>0</v>
      </c>
      <c r="H411" s="8">
        <f>'[1]All Towers'!T411</f>
        <v>33.259794128913185</v>
      </c>
      <c r="I411" s="8">
        <f>'[1]All Towers'!AE411</f>
        <v>132.2597941289132</v>
      </c>
      <c r="J411" s="9">
        <f t="shared" si="20"/>
        <v>1.7180534775687309E-3</v>
      </c>
      <c r="K411" s="8">
        <f t="shared" si="19"/>
        <v>38.44825005237152</v>
      </c>
      <c r="L411" s="7">
        <v>1</v>
      </c>
      <c r="M411" s="14" t="str">
        <f t="shared" si="18"/>
        <v/>
      </c>
    </row>
    <row r="412" spans="1:13" x14ac:dyDescent="0.2">
      <c r="A412" s="6">
        <f>'[1]All Towers'!B412</f>
        <v>71</v>
      </c>
      <c r="B412" s="7" t="str">
        <f>'[1]All Towers'!C412</f>
        <v>TOWER-C</v>
      </c>
      <c r="C412" s="7">
        <f>'[1]All Towers'!D412</f>
        <v>8</v>
      </c>
      <c r="D412" s="7">
        <f>'[1]All Towers'!E412</f>
        <v>805</v>
      </c>
      <c r="E412" s="8">
        <f>'[1]All Towers'!K412</f>
        <v>84.55</v>
      </c>
      <c r="F412" s="8">
        <f>'[1]All Towers'!M412</f>
        <v>5.83</v>
      </c>
      <c r="G412" s="8">
        <f>'[1]All Towers'!Z412</f>
        <v>0</v>
      </c>
      <c r="H412" s="8">
        <f>'[1]All Towers'!T412</f>
        <v>33.259794128913185</v>
      </c>
      <c r="I412" s="8">
        <f>'[1]All Towers'!AE412</f>
        <v>132.2597941289132</v>
      </c>
      <c r="J412" s="9">
        <f t="shared" si="20"/>
        <v>1.7180534775687309E-3</v>
      </c>
      <c r="K412" s="8">
        <f t="shared" si="19"/>
        <v>38.44825005237152</v>
      </c>
      <c r="L412" s="7">
        <v>1</v>
      </c>
      <c r="M412" s="14" t="str">
        <f t="shared" ref="M412:M475" si="21" xml:space="preserve"> IF(E412 &lt;= 65, 1, "")</f>
        <v/>
      </c>
    </row>
    <row r="413" spans="1:13" x14ac:dyDescent="0.2">
      <c r="A413" s="6">
        <f>'[1]All Towers'!B413</f>
        <v>72</v>
      </c>
      <c r="B413" s="7" t="str">
        <f>'[1]All Towers'!C413</f>
        <v>TOWER-C</v>
      </c>
      <c r="C413" s="7">
        <f>'[1]All Towers'!D413</f>
        <v>9</v>
      </c>
      <c r="D413" s="7">
        <f>'[1]All Towers'!E413</f>
        <v>905</v>
      </c>
      <c r="E413" s="8">
        <f>'[1]All Towers'!K413</f>
        <v>84.55</v>
      </c>
      <c r="F413" s="8">
        <f>'[1]All Towers'!M413</f>
        <v>5.83</v>
      </c>
      <c r="G413" s="8">
        <f>'[1]All Towers'!Z413</f>
        <v>0</v>
      </c>
      <c r="H413" s="8">
        <f>'[1]All Towers'!T413</f>
        <v>33.259794128913185</v>
      </c>
      <c r="I413" s="8">
        <f>'[1]All Towers'!AE413</f>
        <v>132.2597941289132</v>
      </c>
      <c r="J413" s="9">
        <f t="shared" si="20"/>
        <v>1.7180534775687309E-3</v>
      </c>
      <c r="K413" s="8">
        <f t="shared" si="19"/>
        <v>38.44825005237152</v>
      </c>
      <c r="L413" s="7">
        <v>1</v>
      </c>
      <c r="M413" s="14" t="str">
        <f t="shared" si="21"/>
        <v/>
      </c>
    </row>
    <row r="414" spans="1:13" x14ac:dyDescent="0.2">
      <c r="A414" s="6">
        <f>'[1]All Towers'!B414</f>
        <v>73</v>
      </c>
      <c r="B414" s="7" t="str">
        <f>'[1]All Towers'!C414</f>
        <v>TOWER-C</v>
      </c>
      <c r="C414" s="7">
        <f>'[1]All Towers'!D414</f>
        <v>10</v>
      </c>
      <c r="D414" s="7">
        <f>'[1]All Towers'!E414</f>
        <v>1005</v>
      </c>
      <c r="E414" s="8">
        <f>'[1]All Towers'!K414</f>
        <v>84.55</v>
      </c>
      <c r="F414" s="8">
        <f>'[1]All Towers'!M414</f>
        <v>5.83</v>
      </c>
      <c r="G414" s="8">
        <f>'[1]All Towers'!Z414</f>
        <v>0</v>
      </c>
      <c r="H414" s="8">
        <f>'[1]All Towers'!T414</f>
        <v>33.259794128913185</v>
      </c>
      <c r="I414" s="8">
        <f>'[1]All Towers'!AE414</f>
        <v>132.2597941289132</v>
      </c>
      <c r="J414" s="9">
        <f t="shared" si="20"/>
        <v>1.7180534775687309E-3</v>
      </c>
      <c r="K414" s="8">
        <f t="shared" si="19"/>
        <v>38.44825005237152</v>
      </c>
      <c r="L414" s="7">
        <v>1</v>
      </c>
      <c r="M414" s="14" t="str">
        <f t="shared" si="21"/>
        <v/>
      </c>
    </row>
    <row r="415" spans="1:13" x14ac:dyDescent="0.2">
      <c r="A415" s="6">
        <f>'[1]All Towers'!B415</f>
        <v>74</v>
      </c>
      <c r="B415" s="7" t="str">
        <f>'[1]All Towers'!C415</f>
        <v>TOWER-C</v>
      </c>
      <c r="C415" s="7">
        <f>'[1]All Towers'!D415</f>
        <v>11</v>
      </c>
      <c r="D415" s="7">
        <f>'[1]All Towers'!E415</f>
        <v>1105</v>
      </c>
      <c r="E415" s="8">
        <f>'[1]All Towers'!K415</f>
        <v>84.55</v>
      </c>
      <c r="F415" s="8">
        <f>'[1]All Towers'!M415</f>
        <v>5.83</v>
      </c>
      <c r="G415" s="8">
        <f>'[1]All Towers'!Z415</f>
        <v>0</v>
      </c>
      <c r="H415" s="8">
        <f>'[1]All Towers'!T415</f>
        <v>33.259794128913185</v>
      </c>
      <c r="I415" s="8">
        <f>'[1]All Towers'!AE415</f>
        <v>132.2597941289132</v>
      </c>
      <c r="J415" s="9">
        <f t="shared" si="20"/>
        <v>1.7180534775687309E-3</v>
      </c>
      <c r="K415" s="8">
        <f t="shared" si="19"/>
        <v>38.44825005237152</v>
      </c>
      <c r="L415" s="7">
        <v>1</v>
      </c>
      <c r="M415" s="14" t="str">
        <f t="shared" si="21"/>
        <v/>
      </c>
    </row>
    <row r="416" spans="1:13" x14ac:dyDescent="0.2">
      <c r="A416" s="6">
        <f>'[1]All Towers'!B416</f>
        <v>75</v>
      </c>
      <c r="B416" s="7" t="str">
        <f>'[1]All Towers'!C416</f>
        <v>TOWER-C</v>
      </c>
      <c r="C416" s="7">
        <f>'[1]All Towers'!D416</f>
        <v>12</v>
      </c>
      <c r="D416" s="7">
        <f>'[1]All Towers'!E416</f>
        <v>1205</v>
      </c>
      <c r="E416" s="8">
        <f>'[1]All Towers'!K416</f>
        <v>84.55</v>
      </c>
      <c r="F416" s="8">
        <f>'[1]All Towers'!M416</f>
        <v>5.83</v>
      </c>
      <c r="G416" s="8">
        <f>'[1]All Towers'!Z416</f>
        <v>0</v>
      </c>
      <c r="H416" s="8">
        <f>'[1]All Towers'!T416</f>
        <v>33.259794128913185</v>
      </c>
      <c r="I416" s="8">
        <f>'[1]All Towers'!AE416</f>
        <v>132.2597941289132</v>
      </c>
      <c r="J416" s="9">
        <f t="shared" si="20"/>
        <v>1.7180534775687309E-3</v>
      </c>
      <c r="K416" s="8">
        <f t="shared" si="19"/>
        <v>38.44825005237152</v>
      </c>
      <c r="L416" s="7">
        <v>1</v>
      </c>
      <c r="M416" s="14" t="str">
        <f t="shared" si="21"/>
        <v/>
      </c>
    </row>
    <row r="417" spans="1:13" x14ac:dyDescent="0.2">
      <c r="A417" s="6">
        <f>'[1]All Towers'!B417</f>
        <v>76</v>
      </c>
      <c r="B417" s="7" t="str">
        <f>'[1]All Towers'!C417</f>
        <v>TOWER-C</v>
      </c>
      <c r="C417" s="7">
        <f>'[1]All Towers'!D417</f>
        <v>13</v>
      </c>
      <c r="D417" s="7">
        <f>'[1]All Towers'!E417</f>
        <v>1305</v>
      </c>
      <c r="E417" s="8">
        <f>'[1]All Towers'!K417</f>
        <v>84.55</v>
      </c>
      <c r="F417" s="8">
        <f>'[1]All Towers'!M417</f>
        <v>5.83</v>
      </c>
      <c r="G417" s="8">
        <f>'[1]All Towers'!Z417</f>
        <v>0</v>
      </c>
      <c r="H417" s="8">
        <f>'[1]All Towers'!T417</f>
        <v>33.259794128913185</v>
      </c>
      <c r="I417" s="8">
        <f>'[1]All Towers'!AE417</f>
        <v>132.2597941289132</v>
      </c>
      <c r="J417" s="9">
        <f t="shared" si="20"/>
        <v>1.7180534775687309E-3</v>
      </c>
      <c r="K417" s="8">
        <f t="shared" si="19"/>
        <v>38.44825005237152</v>
      </c>
      <c r="L417" s="7">
        <v>1</v>
      </c>
      <c r="M417" s="14" t="str">
        <f t="shared" si="21"/>
        <v/>
      </c>
    </row>
    <row r="418" spans="1:13" x14ac:dyDescent="0.2">
      <c r="A418" s="6">
        <f>'[1]All Towers'!B418</f>
        <v>77</v>
      </c>
      <c r="B418" s="7" t="str">
        <f>'[1]All Towers'!C418</f>
        <v>TOWER-C</v>
      </c>
      <c r="C418" s="7">
        <f>'[1]All Towers'!D418</f>
        <v>14</v>
      </c>
      <c r="D418" s="7">
        <f>'[1]All Towers'!E418</f>
        <v>1405</v>
      </c>
      <c r="E418" s="8">
        <f>'[1]All Towers'!K418</f>
        <v>84.55</v>
      </c>
      <c r="F418" s="8">
        <f>'[1]All Towers'!M418</f>
        <v>5.83</v>
      </c>
      <c r="G418" s="8">
        <f>'[1]All Towers'!Z418</f>
        <v>0</v>
      </c>
      <c r="H418" s="8">
        <f>'[1]All Towers'!T418</f>
        <v>33.259794128913185</v>
      </c>
      <c r="I418" s="8">
        <f>'[1]All Towers'!AE418</f>
        <v>132.2597941289132</v>
      </c>
      <c r="J418" s="9">
        <f t="shared" si="20"/>
        <v>1.7180534775687309E-3</v>
      </c>
      <c r="K418" s="8">
        <f t="shared" si="19"/>
        <v>38.44825005237152</v>
      </c>
      <c r="L418" s="7">
        <v>1</v>
      </c>
      <c r="M418" s="14" t="str">
        <f t="shared" si="21"/>
        <v/>
      </c>
    </row>
    <row r="419" spans="1:13" x14ac:dyDescent="0.2">
      <c r="A419" s="6">
        <f>'[1]All Towers'!B419</f>
        <v>78</v>
      </c>
      <c r="B419" s="7" t="str">
        <f>'[1]All Towers'!C419</f>
        <v>TOWER-C</v>
      </c>
      <c r="C419" s="7">
        <f>'[1]All Towers'!D419</f>
        <v>15</v>
      </c>
      <c r="D419" s="7">
        <f>'[1]All Towers'!E419</f>
        <v>1505</v>
      </c>
      <c r="E419" s="8">
        <f>'[1]All Towers'!K419</f>
        <v>84.55</v>
      </c>
      <c r="F419" s="8">
        <f>'[1]All Towers'!M419</f>
        <v>5.83</v>
      </c>
      <c r="G419" s="8">
        <f>'[1]All Towers'!Z419</f>
        <v>0</v>
      </c>
      <c r="H419" s="8">
        <f>'[1]All Towers'!T419</f>
        <v>33.259794128913185</v>
      </c>
      <c r="I419" s="8">
        <f>'[1]All Towers'!AE419</f>
        <v>132.2597941289132</v>
      </c>
      <c r="J419" s="9">
        <f t="shared" si="20"/>
        <v>1.7180534775687309E-3</v>
      </c>
      <c r="K419" s="8">
        <f t="shared" si="19"/>
        <v>38.44825005237152</v>
      </c>
      <c r="L419" s="7">
        <v>1</v>
      </c>
      <c r="M419" s="14" t="str">
        <f t="shared" si="21"/>
        <v/>
      </c>
    </row>
    <row r="420" spans="1:13" x14ac:dyDescent="0.2">
      <c r="A420" s="6">
        <f>'[1]All Towers'!B420</f>
        <v>79</v>
      </c>
      <c r="B420" s="7" t="str">
        <f>'[1]All Towers'!C420</f>
        <v>TOWER-C</v>
      </c>
      <c r="C420" s="7">
        <f>'[1]All Towers'!D420</f>
        <v>16</v>
      </c>
      <c r="D420" s="7">
        <f>'[1]All Towers'!E420</f>
        <v>1605</v>
      </c>
      <c r="E420" s="8">
        <f>'[1]All Towers'!K420</f>
        <v>84.55</v>
      </c>
      <c r="F420" s="8">
        <f>'[1]All Towers'!M420</f>
        <v>5.83</v>
      </c>
      <c r="G420" s="8">
        <f>'[1]All Towers'!Z420</f>
        <v>0</v>
      </c>
      <c r="H420" s="8">
        <f>'[1]All Towers'!T420</f>
        <v>33.259794128913185</v>
      </c>
      <c r="I420" s="8">
        <f>'[1]All Towers'!AE420</f>
        <v>132.2597941289132</v>
      </c>
      <c r="J420" s="9">
        <f t="shared" si="20"/>
        <v>1.7180534775687309E-3</v>
      </c>
      <c r="K420" s="8">
        <f t="shared" si="19"/>
        <v>38.44825005237152</v>
      </c>
      <c r="L420" s="7">
        <v>1</v>
      </c>
      <c r="M420" s="14" t="str">
        <f t="shared" si="21"/>
        <v/>
      </c>
    </row>
    <row r="421" spans="1:13" x14ac:dyDescent="0.2">
      <c r="A421" s="6">
        <f>'[1]All Towers'!B421</f>
        <v>80</v>
      </c>
      <c r="B421" s="7" t="str">
        <f>'[1]All Towers'!C421</f>
        <v>TOWER-C</v>
      </c>
      <c r="C421" s="7">
        <f>'[1]All Towers'!D421</f>
        <v>17</v>
      </c>
      <c r="D421" s="7">
        <f>'[1]All Towers'!E421</f>
        <v>1705</v>
      </c>
      <c r="E421" s="8">
        <f>'[1]All Towers'!K421</f>
        <v>84.55</v>
      </c>
      <c r="F421" s="8">
        <f>'[1]All Towers'!M421</f>
        <v>5.83</v>
      </c>
      <c r="G421" s="8">
        <f>'[1]All Towers'!Z421</f>
        <v>0</v>
      </c>
      <c r="H421" s="8">
        <f>'[1]All Towers'!T421</f>
        <v>33.259794128913185</v>
      </c>
      <c r="I421" s="8">
        <f>'[1]All Towers'!AE421</f>
        <v>132.2597941289132</v>
      </c>
      <c r="J421" s="9">
        <f t="shared" si="20"/>
        <v>1.7180534775687309E-3</v>
      </c>
      <c r="K421" s="8">
        <f t="shared" si="19"/>
        <v>38.44825005237152</v>
      </c>
      <c r="L421" s="7">
        <v>1</v>
      </c>
      <c r="M421" s="14" t="str">
        <f t="shared" si="21"/>
        <v/>
      </c>
    </row>
    <row r="422" spans="1:13" x14ac:dyDescent="0.2">
      <c r="A422" s="6">
        <f>'[1]All Towers'!B422</f>
        <v>81</v>
      </c>
      <c r="B422" s="7" t="str">
        <f>'[1]All Towers'!C422</f>
        <v>TOWER-C</v>
      </c>
      <c r="C422" s="7">
        <f>'[1]All Towers'!D422</f>
        <v>18</v>
      </c>
      <c r="D422" s="7">
        <f>'[1]All Towers'!E422</f>
        <v>1805</v>
      </c>
      <c r="E422" s="8">
        <f>'[1]All Towers'!K422</f>
        <v>84.55</v>
      </c>
      <c r="F422" s="8">
        <f>'[1]All Towers'!M422</f>
        <v>5.83</v>
      </c>
      <c r="G422" s="8">
        <f>'[1]All Towers'!Z422</f>
        <v>0</v>
      </c>
      <c r="H422" s="8">
        <f>'[1]All Towers'!T422</f>
        <v>33.259794128913185</v>
      </c>
      <c r="I422" s="8">
        <f>'[1]All Towers'!AE422</f>
        <v>132.2597941289132</v>
      </c>
      <c r="J422" s="9">
        <f t="shared" si="20"/>
        <v>1.7180534775687309E-3</v>
      </c>
      <c r="K422" s="8">
        <f t="shared" si="19"/>
        <v>38.44825005237152</v>
      </c>
      <c r="L422" s="7">
        <v>1</v>
      </c>
      <c r="M422" s="14" t="str">
        <f t="shared" si="21"/>
        <v/>
      </c>
    </row>
    <row r="423" spans="1:13" x14ac:dyDescent="0.2">
      <c r="A423" s="6">
        <f>'[1]All Towers'!B423</f>
        <v>82</v>
      </c>
      <c r="B423" s="7" t="str">
        <f>'[1]All Towers'!C423</f>
        <v>TOWER-C</v>
      </c>
      <c r="C423" s="7">
        <f>'[1]All Towers'!D423</f>
        <v>3</v>
      </c>
      <c r="D423" s="7">
        <f>'[1]All Towers'!E423</f>
        <v>306</v>
      </c>
      <c r="E423" s="8">
        <f>'[1]All Towers'!K423</f>
        <v>78.28</v>
      </c>
      <c r="F423" s="8">
        <f>'[1]All Towers'!M423</f>
        <v>5.92</v>
      </c>
      <c r="G423" s="8">
        <f>'[1]All Towers'!Z423</f>
        <v>5.2634999999999996</v>
      </c>
      <c r="H423" s="8">
        <f>'[1]All Towers'!T423</f>
        <v>30.908091513737503</v>
      </c>
      <c r="I423" s="8">
        <f>'[1]All Towers'!AE423</f>
        <v>128.1715915137375</v>
      </c>
      <c r="J423" s="9">
        <f t="shared" si="20"/>
        <v>1.6649477641788994E-3</v>
      </c>
      <c r="K423" s="8">
        <f t="shared" si="19"/>
        <v>37.259799416649024</v>
      </c>
      <c r="L423" s="7">
        <v>1</v>
      </c>
      <c r="M423" s="14" t="str">
        <f t="shared" si="21"/>
        <v/>
      </c>
    </row>
    <row r="424" spans="1:13" x14ac:dyDescent="0.2">
      <c r="A424" s="6">
        <f>'[1]All Towers'!B424</f>
        <v>83</v>
      </c>
      <c r="B424" s="7" t="str">
        <f>'[1]All Towers'!C424</f>
        <v>TOWER-C</v>
      </c>
      <c r="C424" s="7">
        <f>'[1]All Towers'!D424</f>
        <v>4</v>
      </c>
      <c r="D424" s="7">
        <f>'[1]All Towers'!E424</f>
        <v>406</v>
      </c>
      <c r="E424" s="8">
        <f>'[1]All Towers'!K424</f>
        <v>78.28</v>
      </c>
      <c r="F424" s="8">
        <f>'[1]All Towers'!M424</f>
        <v>5.92</v>
      </c>
      <c r="G424" s="8">
        <f>'[1]All Towers'!Z424</f>
        <v>0</v>
      </c>
      <c r="H424" s="8">
        <f>'[1]All Towers'!T424</f>
        <v>30.908091513737503</v>
      </c>
      <c r="I424" s="8">
        <f>'[1]All Towers'!AE424</f>
        <v>122.9080915137375</v>
      </c>
      <c r="J424" s="9">
        <f t="shared" si="20"/>
        <v>1.5965749488517497E-3</v>
      </c>
      <c r="K424" s="8">
        <f t="shared" si="19"/>
        <v>35.729686917355352</v>
      </c>
      <c r="L424" s="7">
        <v>1</v>
      </c>
      <c r="M424" s="14" t="str">
        <f t="shared" si="21"/>
        <v/>
      </c>
    </row>
    <row r="425" spans="1:13" x14ac:dyDescent="0.2">
      <c r="A425" s="6">
        <f>'[1]All Towers'!B425</f>
        <v>84</v>
      </c>
      <c r="B425" s="7" t="str">
        <f>'[1]All Towers'!C425</f>
        <v>TOWER-C</v>
      </c>
      <c r="C425" s="7">
        <f>'[1]All Towers'!D425</f>
        <v>5</v>
      </c>
      <c r="D425" s="7">
        <f>'[1]All Towers'!E425</f>
        <v>506</v>
      </c>
      <c r="E425" s="8">
        <f>'[1]All Towers'!K425</f>
        <v>78.28</v>
      </c>
      <c r="F425" s="8">
        <f>'[1]All Towers'!M425</f>
        <v>5.92</v>
      </c>
      <c r="G425" s="8">
        <f>'[1]All Towers'!Z425</f>
        <v>0</v>
      </c>
      <c r="H425" s="8">
        <f>'[1]All Towers'!T425</f>
        <v>30.908091513737503</v>
      </c>
      <c r="I425" s="8">
        <f>'[1]All Towers'!AE425</f>
        <v>122.9080915137375</v>
      </c>
      <c r="J425" s="9">
        <f t="shared" si="20"/>
        <v>1.5965749488517497E-3</v>
      </c>
      <c r="K425" s="8">
        <f t="shared" si="19"/>
        <v>35.729686917355352</v>
      </c>
      <c r="L425" s="7">
        <v>1</v>
      </c>
      <c r="M425" s="14" t="str">
        <f t="shared" si="21"/>
        <v/>
      </c>
    </row>
    <row r="426" spans="1:13" x14ac:dyDescent="0.2">
      <c r="A426" s="6">
        <f>'[1]All Towers'!B426</f>
        <v>85</v>
      </c>
      <c r="B426" s="7" t="str">
        <f>'[1]All Towers'!C426</f>
        <v>TOWER-C</v>
      </c>
      <c r="C426" s="7">
        <f>'[1]All Towers'!D426</f>
        <v>6</v>
      </c>
      <c r="D426" s="7">
        <f>'[1]All Towers'!E426</f>
        <v>606</v>
      </c>
      <c r="E426" s="8">
        <f>'[1]All Towers'!K426</f>
        <v>78.28</v>
      </c>
      <c r="F426" s="8">
        <f>'[1]All Towers'!M426</f>
        <v>5.92</v>
      </c>
      <c r="G426" s="8">
        <f>'[1]All Towers'!Z426</f>
        <v>0</v>
      </c>
      <c r="H426" s="8">
        <f>'[1]All Towers'!T426</f>
        <v>30.908091513737503</v>
      </c>
      <c r="I426" s="8">
        <f>'[1]All Towers'!AE426</f>
        <v>122.9080915137375</v>
      </c>
      <c r="J426" s="9">
        <f t="shared" si="20"/>
        <v>1.5965749488517497E-3</v>
      </c>
      <c r="K426" s="8">
        <f t="shared" si="19"/>
        <v>35.729686917355352</v>
      </c>
      <c r="L426" s="7">
        <v>1</v>
      </c>
      <c r="M426" s="14" t="str">
        <f t="shared" si="21"/>
        <v/>
      </c>
    </row>
    <row r="427" spans="1:13" x14ac:dyDescent="0.2">
      <c r="A427" s="6">
        <f>'[1]All Towers'!B427</f>
        <v>86</v>
      </c>
      <c r="B427" s="7" t="str">
        <f>'[1]All Towers'!C427</f>
        <v>TOWER-C</v>
      </c>
      <c r="C427" s="7">
        <f>'[1]All Towers'!D427</f>
        <v>7</v>
      </c>
      <c r="D427" s="7">
        <f>'[1]All Towers'!E427</f>
        <v>706</v>
      </c>
      <c r="E427" s="8">
        <f>'[1]All Towers'!K427</f>
        <v>78.28</v>
      </c>
      <c r="F427" s="8">
        <f>'[1]All Towers'!M427</f>
        <v>5.92</v>
      </c>
      <c r="G427" s="8">
        <f>'[1]All Towers'!Z427</f>
        <v>0</v>
      </c>
      <c r="H427" s="8">
        <f>'[1]All Towers'!T427</f>
        <v>30.908091513737503</v>
      </c>
      <c r="I427" s="8">
        <f>'[1]All Towers'!AE427</f>
        <v>122.9080915137375</v>
      </c>
      <c r="J427" s="9">
        <f t="shared" si="20"/>
        <v>1.5965749488517497E-3</v>
      </c>
      <c r="K427" s="8">
        <f t="shared" si="19"/>
        <v>35.729686917355352</v>
      </c>
      <c r="L427" s="7">
        <v>1</v>
      </c>
      <c r="M427" s="14" t="str">
        <f t="shared" si="21"/>
        <v/>
      </c>
    </row>
    <row r="428" spans="1:13" x14ac:dyDescent="0.2">
      <c r="A428" s="6">
        <f>'[1]All Towers'!B428</f>
        <v>87</v>
      </c>
      <c r="B428" s="7" t="str">
        <f>'[1]All Towers'!C428</f>
        <v>TOWER-C</v>
      </c>
      <c r="C428" s="7">
        <f>'[1]All Towers'!D428</f>
        <v>8</v>
      </c>
      <c r="D428" s="7">
        <f>'[1]All Towers'!E428</f>
        <v>806</v>
      </c>
      <c r="E428" s="8">
        <f>'[1]All Towers'!K428</f>
        <v>78.28</v>
      </c>
      <c r="F428" s="8">
        <f>'[1]All Towers'!M428</f>
        <v>5.92</v>
      </c>
      <c r="G428" s="8">
        <f>'[1]All Towers'!Z428</f>
        <v>0</v>
      </c>
      <c r="H428" s="8">
        <f>'[1]All Towers'!T428</f>
        <v>30.908091513737503</v>
      </c>
      <c r="I428" s="8">
        <f>'[1]All Towers'!AE428</f>
        <v>122.9080915137375</v>
      </c>
      <c r="J428" s="9">
        <f t="shared" si="20"/>
        <v>1.5965749488517497E-3</v>
      </c>
      <c r="K428" s="8">
        <f t="shared" si="19"/>
        <v>35.729686917355352</v>
      </c>
      <c r="L428" s="7">
        <v>1</v>
      </c>
      <c r="M428" s="14" t="str">
        <f t="shared" si="21"/>
        <v/>
      </c>
    </row>
    <row r="429" spans="1:13" x14ac:dyDescent="0.2">
      <c r="A429" s="6">
        <f>'[1]All Towers'!B429</f>
        <v>88</v>
      </c>
      <c r="B429" s="7" t="str">
        <f>'[1]All Towers'!C429</f>
        <v>TOWER-C</v>
      </c>
      <c r="C429" s="7">
        <f>'[1]All Towers'!D429</f>
        <v>9</v>
      </c>
      <c r="D429" s="7">
        <f>'[1]All Towers'!E429</f>
        <v>906</v>
      </c>
      <c r="E429" s="8">
        <f>'[1]All Towers'!K429</f>
        <v>78.28</v>
      </c>
      <c r="F429" s="8">
        <f>'[1]All Towers'!M429</f>
        <v>5.92</v>
      </c>
      <c r="G429" s="8">
        <f>'[1]All Towers'!Z429</f>
        <v>0</v>
      </c>
      <c r="H429" s="8">
        <f>'[1]All Towers'!T429</f>
        <v>30.908091513737503</v>
      </c>
      <c r="I429" s="8">
        <f>'[1]All Towers'!AE429</f>
        <v>122.9080915137375</v>
      </c>
      <c r="J429" s="9">
        <f t="shared" si="20"/>
        <v>1.5965749488517497E-3</v>
      </c>
      <c r="K429" s="8">
        <f t="shared" si="19"/>
        <v>35.729686917355352</v>
      </c>
      <c r="L429" s="7">
        <v>1</v>
      </c>
      <c r="M429" s="14" t="str">
        <f t="shared" si="21"/>
        <v/>
      </c>
    </row>
    <row r="430" spans="1:13" x14ac:dyDescent="0.2">
      <c r="A430" s="6">
        <f>'[1]All Towers'!B430</f>
        <v>89</v>
      </c>
      <c r="B430" s="7" t="str">
        <f>'[1]All Towers'!C430</f>
        <v>TOWER-C</v>
      </c>
      <c r="C430" s="7">
        <f>'[1]All Towers'!D430</f>
        <v>10</v>
      </c>
      <c r="D430" s="7">
        <f>'[1]All Towers'!E430</f>
        <v>1006</v>
      </c>
      <c r="E430" s="8">
        <f>'[1]All Towers'!K430</f>
        <v>78.28</v>
      </c>
      <c r="F430" s="8">
        <f>'[1]All Towers'!M430</f>
        <v>5.92</v>
      </c>
      <c r="G430" s="8">
        <f>'[1]All Towers'!Z430</f>
        <v>0</v>
      </c>
      <c r="H430" s="8">
        <f>'[1]All Towers'!T430</f>
        <v>30.908091513737503</v>
      </c>
      <c r="I430" s="8">
        <f>'[1]All Towers'!AE430</f>
        <v>122.9080915137375</v>
      </c>
      <c r="J430" s="9">
        <f t="shared" si="20"/>
        <v>1.5965749488517497E-3</v>
      </c>
      <c r="K430" s="8">
        <f t="shared" si="19"/>
        <v>35.729686917355352</v>
      </c>
      <c r="L430" s="7">
        <v>1</v>
      </c>
      <c r="M430" s="14" t="str">
        <f t="shared" si="21"/>
        <v/>
      </c>
    </row>
    <row r="431" spans="1:13" x14ac:dyDescent="0.2">
      <c r="A431" s="6">
        <f>'[1]All Towers'!B431</f>
        <v>90</v>
      </c>
      <c r="B431" s="7" t="str">
        <f>'[1]All Towers'!C431</f>
        <v>TOWER-C</v>
      </c>
      <c r="C431" s="7">
        <f>'[1]All Towers'!D431</f>
        <v>11</v>
      </c>
      <c r="D431" s="7">
        <f>'[1]All Towers'!E431</f>
        <v>1106</v>
      </c>
      <c r="E431" s="8">
        <f>'[1]All Towers'!K431</f>
        <v>78.28</v>
      </c>
      <c r="F431" s="8">
        <f>'[1]All Towers'!M431</f>
        <v>5.92</v>
      </c>
      <c r="G431" s="8">
        <f>'[1]All Towers'!Z431</f>
        <v>0</v>
      </c>
      <c r="H431" s="8">
        <f>'[1]All Towers'!T431</f>
        <v>30.908091513737503</v>
      </c>
      <c r="I431" s="8">
        <f>'[1]All Towers'!AE431</f>
        <v>122.9080915137375</v>
      </c>
      <c r="J431" s="9">
        <f t="shared" si="20"/>
        <v>1.5965749488517497E-3</v>
      </c>
      <c r="K431" s="8">
        <f t="shared" si="19"/>
        <v>35.729686917355352</v>
      </c>
      <c r="L431" s="7">
        <v>1</v>
      </c>
      <c r="M431" s="14" t="str">
        <f t="shared" si="21"/>
        <v/>
      </c>
    </row>
    <row r="432" spans="1:13" x14ac:dyDescent="0.2">
      <c r="A432" s="6">
        <f>'[1]All Towers'!B432</f>
        <v>91</v>
      </c>
      <c r="B432" s="7" t="str">
        <f>'[1]All Towers'!C432</f>
        <v>TOWER-C</v>
      </c>
      <c r="C432" s="7">
        <f>'[1]All Towers'!D432</f>
        <v>12</v>
      </c>
      <c r="D432" s="7">
        <f>'[1]All Towers'!E432</f>
        <v>1206</v>
      </c>
      <c r="E432" s="8">
        <f>'[1]All Towers'!K432</f>
        <v>78.28</v>
      </c>
      <c r="F432" s="8">
        <f>'[1]All Towers'!M432</f>
        <v>5.92</v>
      </c>
      <c r="G432" s="8">
        <f>'[1]All Towers'!Z432</f>
        <v>0</v>
      </c>
      <c r="H432" s="8">
        <f>'[1]All Towers'!T432</f>
        <v>30.908091513737503</v>
      </c>
      <c r="I432" s="8">
        <f>'[1]All Towers'!AE432</f>
        <v>122.9080915137375</v>
      </c>
      <c r="J432" s="9">
        <f t="shared" si="20"/>
        <v>1.5965749488517497E-3</v>
      </c>
      <c r="K432" s="8">
        <f t="shared" si="19"/>
        <v>35.729686917355352</v>
      </c>
      <c r="L432" s="7">
        <v>1</v>
      </c>
      <c r="M432" s="14" t="str">
        <f t="shared" si="21"/>
        <v/>
      </c>
    </row>
    <row r="433" spans="1:13" x14ac:dyDescent="0.2">
      <c r="A433" s="6">
        <f>'[1]All Towers'!B433</f>
        <v>92</v>
      </c>
      <c r="B433" s="7" t="str">
        <f>'[1]All Towers'!C433</f>
        <v>TOWER-C</v>
      </c>
      <c r="C433" s="7">
        <f>'[1]All Towers'!D433</f>
        <v>13</v>
      </c>
      <c r="D433" s="7">
        <f>'[1]All Towers'!E433</f>
        <v>1306</v>
      </c>
      <c r="E433" s="8">
        <f>'[1]All Towers'!K433</f>
        <v>78.28</v>
      </c>
      <c r="F433" s="8">
        <f>'[1]All Towers'!M433</f>
        <v>5.92</v>
      </c>
      <c r="G433" s="8">
        <f>'[1]All Towers'!Z433</f>
        <v>0</v>
      </c>
      <c r="H433" s="8">
        <f>'[1]All Towers'!T433</f>
        <v>30.908091513737503</v>
      </c>
      <c r="I433" s="8">
        <f>'[1]All Towers'!AE433</f>
        <v>122.9080915137375</v>
      </c>
      <c r="J433" s="9">
        <f t="shared" si="20"/>
        <v>1.5965749488517497E-3</v>
      </c>
      <c r="K433" s="8">
        <f t="shared" si="19"/>
        <v>35.729686917355352</v>
      </c>
      <c r="L433" s="7">
        <v>1</v>
      </c>
      <c r="M433" s="14" t="str">
        <f t="shared" si="21"/>
        <v/>
      </c>
    </row>
    <row r="434" spans="1:13" x14ac:dyDescent="0.2">
      <c r="A434" s="6">
        <f>'[1]All Towers'!B434</f>
        <v>93</v>
      </c>
      <c r="B434" s="7" t="str">
        <f>'[1]All Towers'!C434</f>
        <v>TOWER-C</v>
      </c>
      <c r="C434" s="7">
        <f>'[1]All Towers'!D434</f>
        <v>14</v>
      </c>
      <c r="D434" s="7">
        <f>'[1]All Towers'!E434</f>
        <v>1406</v>
      </c>
      <c r="E434" s="8">
        <f>'[1]All Towers'!K434</f>
        <v>78.28</v>
      </c>
      <c r="F434" s="8">
        <f>'[1]All Towers'!M434</f>
        <v>5.92</v>
      </c>
      <c r="G434" s="8">
        <f>'[1]All Towers'!Z434</f>
        <v>0</v>
      </c>
      <c r="H434" s="8">
        <f>'[1]All Towers'!T434</f>
        <v>30.908091513737503</v>
      </c>
      <c r="I434" s="8">
        <f>'[1]All Towers'!AE434</f>
        <v>122.9080915137375</v>
      </c>
      <c r="J434" s="9">
        <f t="shared" si="20"/>
        <v>1.5965749488517497E-3</v>
      </c>
      <c r="K434" s="8">
        <f t="shared" si="19"/>
        <v>35.729686917355352</v>
      </c>
      <c r="L434" s="7">
        <v>1</v>
      </c>
      <c r="M434" s="14" t="str">
        <f t="shared" si="21"/>
        <v/>
      </c>
    </row>
    <row r="435" spans="1:13" x14ac:dyDescent="0.2">
      <c r="A435" s="6">
        <f>'[1]All Towers'!B435</f>
        <v>94</v>
      </c>
      <c r="B435" s="7" t="str">
        <f>'[1]All Towers'!C435</f>
        <v>TOWER-C</v>
      </c>
      <c r="C435" s="7">
        <f>'[1]All Towers'!D435</f>
        <v>15</v>
      </c>
      <c r="D435" s="7">
        <f>'[1]All Towers'!E435</f>
        <v>1506</v>
      </c>
      <c r="E435" s="8">
        <f>'[1]All Towers'!K435</f>
        <v>78.28</v>
      </c>
      <c r="F435" s="8">
        <f>'[1]All Towers'!M435</f>
        <v>5.92</v>
      </c>
      <c r="G435" s="8">
        <f>'[1]All Towers'!Z435</f>
        <v>0</v>
      </c>
      <c r="H435" s="8">
        <f>'[1]All Towers'!T435</f>
        <v>30.908091513737503</v>
      </c>
      <c r="I435" s="8">
        <f>'[1]All Towers'!AE435</f>
        <v>122.9080915137375</v>
      </c>
      <c r="J435" s="9">
        <f t="shared" si="20"/>
        <v>1.5965749488517497E-3</v>
      </c>
      <c r="K435" s="8">
        <f t="shared" si="19"/>
        <v>35.729686917355352</v>
      </c>
      <c r="L435" s="7">
        <v>1</v>
      </c>
      <c r="M435" s="14" t="str">
        <f t="shared" si="21"/>
        <v/>
      </c>
    </row>
    <row r="436" spans="1:13" x14ac:dyDescent="0.2">
      <c r="A436" s="6">
        <f>'[1]All Towers'!B436</f>
        <v>95</v>
      </c>
      <c r="B436" s="7" t="str">
        <f>'[1]All Towers'!C436</f>
        <v>TOWER-C</v>
      </c>
      <c r="C436" s="7">
        <f>'[1]All Towers'!D436</f>
        <v>16</v>
      </c>
      <c r="D436" s="7">
        <f>'[1]All Towers'!E436</f>
        <v>1606</v>
      </c>
      <c r="E436" s="8">
        <f>'[1]All Towers'!K436</f>
        <v>78.28</v>
      </c>
      <c r="F436" s="8">
        <f>'[1]All Towers'!M436</f>
        <v>5.92</v>
      </c>
      <c r="G436" s="8">
        <f>'[1]All Towers'!Z436</f>
        <v>0</v>
      </c>
      <c r="H436" s="8">
        <f>'[1]All Towers'!T436</f>
        <v>30.908091513737503</v>
      </c>
      <c r="I436" s="8">
        <f>'[1]All Towers'!AE436</f>
        <v>122.9080915137375</v>
      </c>
      <c r="J436" s="9">
        <f t="shared" si="20"/>
        <v>1.5965749488517497E-3</v>
      </c>
      <c r="K436" s="8">
        <f t="shared" si="19"/>
        <v>35.729686917355352</v>
      </c>
      <c r="L436" s="7">
        <v>1</v>
      </c>
      <c r="M436" s="14" t="str">
        <f t="shared" si="21"/>
        <v/>
      </c>
    </row>
    <row r="437" spans="1:13" x14ac:dyDescent="0.2">
      <c r="A437" s="6">
        <f>'[1]All Towers'!B437</f>
        <v>96</v>
      </c>
      <c r="B437" s="7" t="str">
        <f>'[1]All Towers'!C437</f>
        <v>TOWER-C</v>
      </c>
      <c r="C437" s="7">
        <f>'[1]All Towers'!D437</f>
        <v>17</v>
      </c>
      <c r="D437" s="7">
        <f>'[1]All Towers'!E437</f>
        <v>1706</v>
      </c>
      <c r="E437" s="8">
        <f>'[1]All Towers'!K437</f>
        <v>78.28</v>
      </c>
      <c r="F437" s="8">
        <f>'[1]All Towers'!M437</f>
        <v>5.92</v>
      </c>
      <c r="G437" s="8">
        <f>'[1]All Towers'!Z437</f>
        <v>0</v>
      </c>
      <c r="H437" s="8">
        <f>'[1]All Towers'!T437</f>
        <v>30.908091513737503</v>
      </c>
      <c r="I437" s="8">
        <f>'[1]All Towers'!AE437</f>
        <v>122.9080915137375</v>
      </c>
      <c r="J437" s="9">
        <f t="shared" si="20"/>
        <v>1.5965749488517497E-3</v>
      </c>
      <c r="K437" s="8">
        <f t="shared" si="19"/>
        <v>35.729686917355352</v>
      </c>
      <c r="L437" s="7">
        <v>1</v>
      </c>
      <c r="M437" s="14" t="str">
        <f t="shared" si="21"/>
        <v/>
      </c>
    </row>
    <row r="438" spans="1:13" x14ac:dyDescent="0.2">
      <c r="A438" s="6">
        <f>'[1]All Towers'!B438</f>
        <v>97</v>
      </c>
      <c r="B438" s="7" t="str">
        <f>'[1]All Towers'!C438</f>
        <v>TOWER-C</v>
      </c>
      <c r="C438" s="7">
        <f>'[1]All Towers'!D438</f>
        <v>18</v>
      </c>
      <c r="D438" s="7">
        <f>'[1]All Towers'!E438</f>
        <v>1806</v>
      </c>
      <c r="E438" s="8">
        <f>'[1]All Towers'!K438</f>
        <v>78.28</v>
      </c>
      <c r="F438" s="8">
        <f>'[1]All Towers'!M438</f>
        <v>5.92</v>
      </c>
      <c r="G438" s="8">
        <f>'[1]All Towers'!Z438</f>
        <v>0</v>
      </c>
      <c r="H438" s="8">
        <f>'[1]All Towers'!T438</f>
        <v>30.908091513737503</v>
      </c>
      <c r="I438" s="8">
        <f>'[1]All Towers'!AE438</f>
        <v>122.9080915137375</v>
      </c>
      <c r="J438" s="9">
        <f t="shared" si="20"/>
        <v>1.5965749488517497E-3</v>
      </c>
      <c r="K438" s="8">
        <f t="shared" si="19"/>
        <v>35.729686917355352</v>
      </c>
      <c r="L438" s="7">
        <v>1</v>
      </c>
      <c r="M438" s="14" t="str">
        <f t="shared" si="21"/>
        <v/>
      </c>
    </row>
    <row r="439" spans="1:13" x14ac:dyDescent="0.2">
      <c r="A439" s="6">
        <f>'[1]All Towers'!B439</f>
        <v>98</v>
      </c>
      <c r="B439" s="7" t="str">
        <f>'[1]All Towers'!C439</f>
        <v>TOWER-C</v>
      </c>
      <c r="C439" s="7">
        <f>'[1]All Towers'!D439</f>
        <v>1</v>
      </c>
      <c r="D439" s="7">
        <f>'[1]All Towers'!E439</f>
        <v>107</v>
      </c>
      <c r="E439" s="8">
        <f>'[1]All Towers'!K439</f>
        <v>77.45</v>
      </c>
      <c r="F439" s="8">
        <f>'[1]All Towers'!M439</f>
        <v>5.96</v>
      </c>
      <c r="G439" s="8">
        <f>'[1]All Towers'!Z439</f>
        <v>4.4550000000000001</v>
      </c>
      <c r="H439" s="8">
        <f>'[1]All Towers'!T439</f>
        <v>30.572133997283835</v>
      </c>
      <c r="I439" s="8">
        <f>'[1]All Towers'!AE439</f>
        <v>126.02713399728383</v>
      </c>
      <c r="J439" s="9">
        <f t="shared" si="20"/>
        <v>1.637091281277901E-3</v>
      </c>
      <c r="K439" s="8">
        <f t="shared" si="19"/>
        <v>36.636400300066896</v>
      </c>
      <c r="L439" s="7">
        <v>1</v>
      </c>
      <c r="M439" s="14" t="str">
        <f t="shared" si="21"/>
        <v/>
      </c>
    </row>
    <row r="440" spans="1:13" x14ac:dyDescent="0.2">
      <c r="A440" s="6">
        <f>'[1]All Towers'!B440</f>
        <v>99</v>
      </c>
      <c r="B440" s="7" t="str">
        <f>'[1]All Towers'!C440</f>
        <v>TOWER-C</v>
      </c>
      <c r="C440" s="7">
        <f>'[1]All Towers'!D440</f>
        <v>2</v>
      </c>
      <c r="D440" s="7">
        <f>'[1]All Towers'!E440</f>
        <v>207</v>
      </c>
      <c r="E440" s="8">
        <f>'[1]All Towers'!K440</f>
        <v>77.45</v>
      </c>
      <c r="F440" s="8">
        <f>'[1]All Towers'!M440</f>
        <v>5.96</v>
      </c>
      <c r="G440" s="8">
        <f>'[1]All Towers'!Z440</f>
        <v>0</v>
      </c>
      <c r="H440" s="8">
        <f>'[1]All Towers'!T440</f>
        <v>30.572133997283835</v>
      </c>
      <c r="I440" s="8">
        <f>'[1]All Towers'!AE440</f>
        <v>121.57213399728383</v>
      </c>
      <c r="J440" s="9">
        <f t="shared" si="20"/>
        <v>1.5792208733207524E-3</v>
      </c>
      <c r="K440" s="8">
        <f t="shared" si="19"/>
        <v>35.341320755210184</v>
      </c>
      <c r="L440" s="7">
        <v>1</v>
      </c>
      <c r="M440" s="14" t="str">
        <f t="shared" si="21"/>
        <v/>
      </c>
    </row>
    <row r="441" spans="1:13" x14ac:dyDescent="0.2">
      <c r="A441" s="6">
        <f>'[1]All Towers'!B441</f>
        <v>100</v>
      </c>
      <c r="B441" s="7" t="str">
        <f>'[1]All Towers'!C441</f>
        <v>TOWER-C</v>
      </c>
      <c r="C441" s="7">
        <f>'[1]All Towers'!D441</f>
        <v>3</v>
      </c>
      <c r="D441" s="7">
        <f>'[1]All Towers'!E441</f>
        <v>307</v>
      </c>
      <c r="E441" s="8">
        <f>'[1]All Towers'!K441</f>
        <v>77.45</v>
      </c>
      <c r="F441" s="8">
        <f>'[1]All Towers'!M441</f>
        <v>5.96</v>
      </c>
      <c r="G441" s="8">
        <f>'[1]All Towers'!Z441</f>
        <v>0</v>
      </c>
      <c r="H441" s="8">
        <f>'[1]All Towers'!T441</f>
        <v>30.572133997283835</v>
      </c>
      <c r="I441" s="8">
        <f>'[1]All Towers'!AE441</f>
        <v>121.57213399728383</v>
      </c>
      <c r="J441" s="9">
        <f t="shared" si="20"/>
        <v>1.5792208733207524E-3</v>
      </c>
      <c r="K441" s="8">
        <f t="shared" si="19"/>
        <v>35.341320755210184</v>
      </c>
      <c r="L441" s="7">
        <v>1</v>
      </c>
      <c r="M441" s="14" t="str">
        <f t="shared" si="21"/>
        <v/>
      </c>
    </row>
    <row r="442" spans="1:13" x14ac:dyDescent="0.2">
      <c r="A442" s="6">
        <f>'[1]All Towers'!B442</f>
        <v>101</v>
      </c>
      <c r="B442" s="7" t="str">
        <f>'[1]All Towers'!C442</f>
        <v>TOWER-C</v>
      </c>
      <c r="C442" s="7">
        <f>'[1]All Towers'!D442</f>
        <v>4</v>
      </c>
      <c r="D442" s="7">
        <f>'[1]All Towers'!E442</f>
        <v>407</v>
      </c>
      <c r="E442" s="8">
        <f>'[1]All Towers'!K442</f>
        <v>77.45</v>
      </c>
      <c r="F442" s="8">
        <f>'[1]All Towers'!M442</f>
        <v>5.96</v>
      </c>
      <c r="G442" s="8">
        <f>'[1]All Towers'!Z442</f>
        <v>0</v>
      </c>
      <c r="H442" s="8">
        <f>'[1]All Towers'!T442</f>
        <v>30.572133997283835</v>
      </c>
      <c r="I442" s="8">
        <f>'[1]All Towers'!AE442</f>
        <v>121.57213399728383</v>
      </c>
      <c r="J442" s="9">
        <f t="shared" si="20"/>
        <v>1.5792208733207524E-3</v>
      </c>
      <c r="K442" s="8">
        <f t="shared" si="19"/>
        <v>35.341320755210184</v>
      </c>
      <c r="L442" s="7">
        <v>1</v>
      </c>
      <c r="M442" s="14" t="str">
        <f t="shared" si="21"/>
        <v/>
      </c>
    </row>
    <row r="443" spans="1:13" x14ac:dyDescent="0.2">
      <c r="A443" s="6">
        <f>'[1]All Towers'!B443</f>
        <v>102</v>
      </c>
      <c r="B443" s="7" t="str">
        <f>'[1]All Towers'!C443</f>
        <v>TOWER-C</v>
      </c>
      <c r="C443" s="7">
        <f>'[1]All Towers'!D443</f>
        <v>5</v>
      </c>
      <c r="D443" s="7">
        <f>'[1]All Towers'!E443</f>
        <v>507</v>
      </c>
      <c r="E443" s="8">
        <f>'[1]All Towers'!K443</f>
        <v>77.45</v>
      </c>
      <c r="F443" s="8">
        <f>'[1]All Towers'!M443</f>
        <v>5.96</v>
      </c>
      <c r="G443" s="8">
        <f>'[1]All Towers'!Z443</f>
        <v>0</v>
      </c>
      <c r="H443" s="8">
        <f>'[1]All Towers'!T443</f>
        <v>30.572133997283835</v>
      </c>
      <c r="I443" s="8">
        <f>'[1]All Towers'!AE443</f>
        <v>121.57213399728383</v>
      </c>
      <c r="J443" s="9">
        <f t="shared" si="20"/>
        <v>1.5792208733207524E-3</v>
      </c>
      <c r="K443" s="8">
        <f t="shared" si="19"/>
        <v>35.341320755210184</v>
      </c>
      <c r="L443" s="7">
        <v>1</v>
      </c>
      <c r="M443" s="14" t="str">
        <f t="shared" si="21"/>
        <v/>
      </c>
    </row>
    <row r="444" spans="1:13" x14ac:dyDescent="0.2">
      <c r="A444" s="6">
        <f>'[1]All Towers'!B444</f>
        <v>103</v>
      </c>
      <c r="B444" s="7" t="str">
        <f>'[1]All Towers'!C444</f>
        <v>TOWER-C</v>
      </c>
      <c r="C444" s="7">
        <f>'[1]All Towers'!D444</f>
        <v>6</v>
      </c>
      <c r="D444" s="7">
        <f>'[1]All Towers'!E444</f>
        <v>607</v>
      </c>
      <c r="E444" s="8">
        <f>'[1]All Towers'!K444</f>
        <v>77.45</v>
      </c>
      <c r="F444" s="8">
        <f>'[1]All Towers'!M444</f>
        <v>5.96</v>
      </c>
      <c r="G444" s="8">
        <f>'[1]All Towers'!Z444</f>
        <v>0</v>
      </c>
      <c r="H444" s="8">
        <f>'[1]All Towers'!T444</f>
        <v>30.572133997283835</v>
      </c>
      <c r="I444" s="8">
        <f>'[1]All Towers'!AE444</f>
        <v>121.57213399728383</v>
      </c>
      <c r="J444" s="9">
        <f t="shared" si="20"/>
        <v>1.5792208733207524E-3</v>
      </c>
      <c r="K444" s="8">
        <f t="shared" si="19"/>
        <v>35.341320755210184</v>
      </c>
      <c r="L444" s="7">
        <v>1</v>
      </c>
      <c r="M444" s="14" t="str">
        <f t="shared" si="21"/>
        <v/>
      </c>
    </row>
    <row r="445" spans="1:13" x14ac:dyDescent="0.2">
      <c r="A445" s="6">
        <f>'[1]All Towers'!B445</f>
        <v>104</v>
      </c>
      <c r="B445" s="7" t="str">
        <f>'[1]All Towers'!C445</f>
        <v>TOWER-C</v>
      </c>
      <c r="C445" s="7">
        <f>'[1]All Towers'!D445</f>
        <v>7</v>
      </c>
      <c r="D445" s="7">
        <f>'[1]All Towers'!E445</f>
        <v>707</v>
      </c>
      <c r="E445" s="8">
        <f>'[1]All Towers'!K445</f>
        <v>77.45</v>
      </c>
      <c r="F445" s="8">
        <f>'[1]All Towers'!M445</f>
        <v>5.96</v>
      </c>
      <c r="G445" s="8">
        <f>'[1]All Towers'!Z445</f>
        <v>0</v>
      </c>
      <c r="H445" s="8">
        <f>'[1]All Towers'!T445</f>
        <v>30.572133997283835</v>
      </c>
      <c r="I445" s="8">
        <f>'[1]All Towers'!AE445</f>
        <v>121.57213399728383</v>
      </c>
      <c r="J445" s="9">
        <f t="shared" si="20"/>
        <v>1.5792208733207524E-3</v>
      </c>
      <c r="K445" s="8">
        <f t="shared" si="19"/>
        <v>35.341320755210184</v>
      </c>
      <c r="L445" s="7">
        <v>1</v>
      </c>
      <c r="M445" s="14" t="str">
        <f t="shared" si="21"/>
        <v/>
      </c>
    </row>
    <row r="446" spans="1:13" x14ac:dyDescent="0.2">
      <c r="A446" s="6">
        <f>'[1]All Towers'!B446</f>
        <v>105</v>
      </c>
      <c r="B446" s="7" t="str">
        <f>'[1]All Towers'!C446</f>
        <v>TOWER-C</v>
      </c>
      <c r="C446" s="7">
        <f>'[1]All Towers'!D446</f>
        <v>8</v>
      </c>
      <c r="D446" s="7">
        <f>'[1]All Towers'!E446</f>
        <v>807</v>
      </c>
      <c r="E446" s="8">
        <f>'[1]All Towers'!K446</f>
        <v>77.45</v>
      </c>
      <c r="F446" s="8">
        <f>'[1]All Towers'!M446</f>
        <v>5.96</v>
      </c>
      <c r="G446" s="8">
        <f>'[1]All Towers'!Z446</f>
        <v>0</v>
      </c>
      <c r="H446" s="8">
        <f>'[1]All Towers'!T446</f>
        <v>30.572133997283835</v>
      </c>
      <c r="I446" s="8">
        <f>'[1]All Towers'!AE446</f>
        <v>121.57213399728383</v>
      </c>
      <c r="J446" s="9">
        <f t="shared" si="20"/>
        <v>1.5792208733207524E-3</v>
      </c>
      <c r="K446" s="8">
        <f t="shared" si="19"/>
        <v>35.341320755210184</v>
      </c>
      <c r="L446" s="7">
        <v>1</v>
      </c>
      <c r="M446" s="14" t="str">
        <f t="shared" si="21"/>
        <v/>
      </c>
    </row>
    <row r="447" spans="1:13" x14ac:dyDescent="0.2">
      <c r="A447" s="6">
        <f>'[1]All Towers'!B447</f>
        <v>106</v>
      </c>
      <c r="B447" s="7" t="str">
        <f>'[1]All Towers'!C447</f>
        <v>TOWER-C</v>
      </c>
      <c r="C447" s="7">
        <f>'[1]All Towers'!D447</f>
        <v>9</v>
      </c>
      <c r="D447" s="7">
        <f>'[1]All Towers'!E447</f>
        <v>907</v>
      </c>
      <c r="E447" s="8">
        <f>'[1]All Towers'!K447</f>
        <v>77.45</v>
      </c>
      <c r="F447" s="8">
        <f>'[1]All Towers'!M447</f>
        <v>5.96</v>
      </c>
      <c r="G447" s="8">
        <f>'[1]All Towers'!Z447</f>
        <v>0</v>
      </c>
      <c r="H447" s="8">
        <f>'[1]All Towers'!T447</f>
        <v>30.572133997283835</v>
      </c>
      <c r="I447" s="8">
        <f>'[1]All Towers'!AE447</f>
        <v>121.57213399728383</v>
      </c>
      <c r="J447" s="9">
        <f t="shared" si="20"/>
        <v>1.5792208733207524E-3</v>
      </c>
      <c r="K447" s="8">
        <f t="shared" si="19"/>
        <v>35.341320755210184</v>
      </c>
      <c r="L447" s="7">
        <v>1</v>
      </c>
      <c r="M447" s="14" t="str">
        <f t="shared" si="21"/>
        <v/>
      </c>
    </row>
    <row r="448" spans="1:13" x14ac:dyDescent="0.2">
      <c r="A448" s="6">
        <f>'[1]All Towers'!B448</f>
        <v>107</v>
      </c>
      <c r="B448" s="7" t="str">
        <f>'[1]All Towers'!C448</f>
        <v>TOWER-C</v>
      </c>
      <c r="C448" s="7">
        <f>'[1]All Towers'!D448</f>
        <v>10</v>
      </c>
      <c r="D448" s="7">
        <f>'[1]All Towers'!E448</f>
        <v>1007</v>
      </c>
      <c r="E448" s="8">
        <f>'[1]All Towers'!K448</f>
        <v>77.45</v>
      </c>
      <c r="F448" s="8">
        <f>'[1]All Towers'!M448</f>
        <v>5.96</v>
      </c>
      <c r="G448" s="8">
        <f>'[1]All Towers'!Z448</f>
        <v>0</v>
      </c>
      <c r="H448" s="8">
        <f>'[1]All Towers'!T448</f>
        <v>30.572133997283835</v>
      </c>
      <c r="I448" s="8">
        <f>'[1]All Towers'!AE448</f>
        <v>121.57213399728383</v>
      </c>
      <c r="J448" s="9">
        <f t="shared" si="20"/>
        <v>1.5792208733207524E-3</v>
      </c>
      <c r="K448" s="8">
        <f t="shared" si="19"/>
        <v>35.341320755210184</v>
      </c>
      <c r="L448" s="7">
        <v>1</v>
      </c>
      <c r="M448" s="14" t="str">
        <f t="shared" si="21"/>
        <v/>
      </c>
    </row>
    <row r="449" spans="1:13" x14ac:dyDescent="0.2">
      <c r="A449" s="6">
        <f>'[1]All Towers'!B449</f>
        <v>108</v>
      </c>
      <c r="B449" s="7" t="str">
        <f>'[1]All Towers'!C449</f>
        <v>TOWER-C</v>
      </c>
      <c r="C449" s="7">
        <f>'[1]All Towers'!D449</f>
        <v>11</v>
      </c>
      <c r="D449" s="7">
        <f>'[1]All Towers'!E449</f>
        <v>1107</v>
      </c>
      <c r="E449" s="8">
        <f>'[1]All Towers'!K449</f>
        <v>77.45</v>
      </c>
      <c r="F449" s="8">
        <f>'[1]All Towers'!M449</f>
        <v>5.96</v>
      </c>
      <c r="G449" s="8">
        <f>'[1]All Towers'!Z449</f>
        <v>0</v>
      </c>
      <c r="H449" s="8">
        <f>'[1]All Towers'!T449</f>
        <v>30.572133997283835</v>
      </c>
      <c r="I449" s="8">
        <f>'[1]All Towers'!AE449</f>
        <v>121.57213399728383</v>
      </c>
      <c r="J449" s="9">
        <f t="shared" si="20"/>
        <v>1.5792208733207524E-3</v>
      </c>
      <c r="K449" s="8">
        <f t="shared" si="19"/>
        <v>35.341320755210184</v>
      </c>
      <c r="L449" s="7">
        <v>1</v>
      </c>
      <c r="M449" s="14" t="str">
        <f t="shared" si="21"/>
        <v/>
      </c>
    </row>
    <row r="450" spans="1:13" x14ac:dyDescent="0.2">
      <c r="A450" s="6">
        <f>'[1]All Towers'!B450</f>
        <v>109</v>
      </c>
      <c r="B450" s="7" t="str">
        <f>'[1]All Towers'!C450</f>
        <v>TOWER-C</v>
      </c>
      <c r="C450" s="7">
        <f>'[1]All Towers'!D450</f>
        <v>12</v>
      </c>
      <c r="D450" s="7">
        <f>'[1]All Towers'!E450</f>
        <v>1207</v>
      </c>
      <c r="E450" s="8">
        <f>'[1]All Towers'!K450</f>
        <v>77.45</v>
      </c>
      <c r="F450" s="8">
        <f>'[1]All Towers'!M450</f>
        <v>5.96</v>
      </c>
      <c r="G450" s="8">
        <f>'[1]All Towers'!Z450</f>
        <v>0</v>
      </c>
      <c r="H450" s="8">
        <f>'[1]All Towers'!T450</f>
        <v>30.572133997283835</v>
      </c>
      <c r="I450" s="8">
        <f>'[1]All Towers'!AE450</f>
        <v>121.57213399728383</v>
      </c>
      <c r="J450" s="9">
        <f t="shared" si="20"/>
        <v>1.5792208733207524E-3</v>
      </c>
      <c r="K450" s="8">
        <f t="shared" si="19"/>
        <v>35.341320755210184</v>
      </c>
      <c r="L450" s="7">
        <v>1</v>
      </c>
      <c r="M450" s="14" t="str">
        <f t="shared" si="21"/>
        <v/>
      </c>
    </row>
    <row r="451" spans="1:13" x14ac:dyDescent="0.2">
      <c r="A451" s="6">
        <f>'[1]All Towers'!B451</f>
        <v>110</v>
      </c>
      <c r="B451" s="7" t="str">
        <f>'[1]All Towers'!C451</f>
        <v>TOWER-C</v>
      </c>
      <c r="C451" s="7">
        <f>'[1]All Towers'!D451</f>
        <v>13</v>
      </c>
      <c r="D451" s="7">
        <f>'[1]All Towers'!E451</f>
        <v>1307</v>
      </c>
      <c r="E451" s="8">
        <f>'[1]All Towers'!K451</f>
        <v>77.45</v>
      </c>
      <c r="F451" s="8">
        <f>'[1]All Towers'!M451</f>
        <v>5.96</v>
      </c>
      <c r="G451" s="8">
        <f>'[1]All Towers'!Z451</f>
        <v>0</v>
      </c>
      <c r="H451" s="8">
        <f>'[1]All Towers'!T451</f>
        <v>30.572133997283835</v>
      </c>
      <c r="I451" s="8">
        <f>'[1]All Towers'!AE451</f>
        <v>121.57213399728383</v>
      </c>
      <c r="J451" s="9">
        <f t="shared" si="20"/>
        <v>1.5792208733207524E-3</v>
      </c>
      <c r="K451" s="8">
        <f t="shared" si="19"/>
        <v>35.341320755210184</v>
      </c>
      <c r="L451" s="7">
        <v>1</v>
      </c>
      <c r="M451" s="14" t="str">
        <f t="shared" si="21"/>
        <v/>
      </c>
    </row>
    <row r="452" spans="1:13" x14ac:dyDescent="0.2">
      <c r="A452" s="6">
        <f>'[1]All Towers'!B452</f>
        <v>111</v>
      </c>
      <c r="B452" s="7" t="str">
        <f>'[1]All Towers'!C452</f>
        <v>TOWER-C</v>
      </c>
      <c r="C452" s="7">
        <f>'[1]All Towers'!D452</f>
        <v>14</v>
      </c>
      <c r="D452" s="7">
        <f>'[1]All Towers'!E452</f>
        <v>1407</v>
      </c>
      <c r="E452" s="8">
        <f>'[1]All Towers'!K452</f>
        <v>77.45</v>
      </c>
      <c r="F452" s="8">
        <f>'[1]All Towers'!M452</f>
        <v>5.96</v>
      </c>
      <c r="G452" s="8">
        <f>'[1]All Towers'!Z452</f>
        <v>0</v>
      </c>
      <c r="H452" s="8">
        <f>'[1]All Towers'!T452</f>
        <v>30.572133997283835</v>
      </c>
      <c r="I452" s="8">
        <f>'[1]All Towers'!AE452</f>
        <v>121.57213399728383</v>
      </c>
      <c r="J452" s="9">
        <f t="shared" si="20"/>
        <v>1.5792208733207524E-3</v>
      </c>
      <c r="K452" s="8">
        <f t="shared" ref="K452:K515" si="22">J452*22378.96</f>
        <v>35.341320755210184</v>
      </c>
      <c r="L452" s="7">
        <v>1</v>
      </c>
      <c r="M452" s="14" t="str">
        <f t="shared" si="21"/>
        <v/>
      </c>
    </row>
    <row r="453" spans="1:13" x14ac:dyDescent="0.2">
      <c r="A453" s="6">
        <f>'[1]All Towers'!B453</f>
        <v>112</v>
      </c>
      <c r="B453" s="7" t="str">
        <f>'[1]All Towers'!C453</f>
        <v>TOWER-C</v>
      </c>
      <c r="C453" s="7">
        <f>'[1]All Towers'!D453</f>
        <v>15</v>
      </c>
      <c r="D453" s="7">
        <f>'[1]All Towers'!E453</f>
        <v>1507</v>
      </c>
      <c r="E453" s="8">
        <f>'[1]All Towers'!K453</f>
        <v>77.45</v>
      </c>
      <c r="F453" s="8">
        <f>'[1]All Towers'!M453</f>
        <v>5.96</v>
      </c>
      <c r="G453" s="8">
        <f>'[1]All Towers'!Z453</f>
        <v>0</v>
      </c>
      <c r="H453" s="8">
        <f>'[1]All Towers'!T453</f>
        <v>30.572133997283835</v>
      </c>
      <c r="I453" s="8">
        <f>'[1]All Towers'!AE453</f>
        <v>121.57213399728383</v>
      </c>
      <c r="J453" s="9">
        <f t="shared" ref="J453:J516" si="23">I453/76982.35</f>
        <v>1.5792208733207524E-3</v>
      </c>
      <c r="K453" s="8">
        <f t="shared" si="22"/>
        <v>35.341320755210184</v>
      </c>
      <c r="L453" s="7">
        <v>1</v>
      </c>
      <c r="M453" s="14" t="str">
        <f t="shared" si="21"/>
        <v/>
      </c>
    </row>
    <row r="454" spans="1:13" x14ac:dyDescent="0.2">
      <c r="A454" s="6">
        <f>'[1]All Towers'!B454</f>
        <v>113</v>
      </c>
      <c r="B454" s="7" t="str">
        <f>'[1]All Towers'!C454</f>
        <v>TOWER-C</v>
      </c>
      <c r="C454" s="7">
        <f>'[1]All Towers'!D454</f>
        <v>16</v>
      </c>
      <c r="D454" s="7">
        <f>'[1]All Towers'!E454</f>
        <v>1607</v>
      </c>
      <c r="E454" s="8">
        <f>'[1]All Towers'!K454</f>
        <v>77.45</v>
      </c>
      <c r="F454" s="8">
        <f>'[1]All Towers'!M454</f>
        <v>5.96</v>
      </c>
      <c r="G454" s="8">
        <f>'[1]All Towers'!Z454</f>
        <v>0</v>
      </c>
      <c r="H454" s="8">
        <f>'[1]All Towers'!T454</f>
        <v>30.572133997283835</v>
      </c>
      <c r="I454" s="8">
        <f>'[1]All Towers'!AE454</f>
        <v>121.57213399728383</v>
      </c>
      <c r="J454" s="9">
        <f t="shared" si="23"/>
        <v>1.5792208733207524E-3</v>
      </c>
      <c r="K454" s="8">
        <f t="shared" si="22"/>
        <v>35.341320755210184</v>
      </c>
      <c r="L454" s="7">
        <v>1</v>
      </c>
      <c r="M454" s="14" t="str">
        <f t="shared" si="21"/>
        <v/>
      </c>
    </row>
    <row r="455" spans="1:13" x14ac:dyDescent="0.2">
      <c r="A455" s="6">
        <f>'[1]All Towers'!B455</f>
        <v>114</v>
      </c>
      <c r="B455" s="7" t="str">
        <f>'[1]All Towers'!C455</f>
        <v>TOWER-C</v>
      </c>
      <c r="C455" s="7">
        <f>'[1]All Towers'!D455</f>
        <v>17</v>
      </c>
      <c r="D455" s="7">
        <f>'[1]All Towers'!E455</f>
        <v>1707</v>
      </c>
      <c r="E455" s="8">
        <f>'[1]All Towers'!K455</f>
        <v>77.45</v>
      </c>
      <c r="F455" s="8">
        <f>'[1]All Towers'!M455</f>
        <v>5.96</v>
      </c>
      <c r="G455" s="8">
        <f>'[1]All Towers'!Z455</f>
        <v>0</v>
      </c>
      <c r="H455" s="8">
        <f>'[1]All Towers'!T455</f>
        <v>30.572133997283835</v>
      </c>
      <c r="I455" s="8">
        <f>'[1]All Towers'!AE455</f>
        <v>121.57213399728383</v>
      </c>
      <c r="J455" s="9">
        <f t="shared" si="23"/>
        <v>1.5792208733207524E-3</v>
      </c>
      <c r="K455" s="8">
        <f t="shared" si="22"/>
        <v>35.341320755210184</v>
      </c>
      <c r="L455" s="7">
        <v>1</v>
      </c>
      <c r="M455" s="14" t="str">
        <f t="shared" si="21"/>
        <v/>
      </c>
    </row>
    <row r="456" spans="1:13" x14ac:dyDescent="0.2">
      <c r="A456" s="6">
        <f>'[1]All Towers'!B456</f>
        <v>115</v>
      </c>
      <c r="B456" s="7" t="str">
        <f>'[1]All Towers'!C456</f>
        <v>TOWER-C</v>
      </c>
      <c r="C456" s="7">
        <f>'[1]All Towers'!D456</f>
        <v>18</v>
      </c>
      <c r="D456" s="7">
        <f>'[1]All Towers'!E456</f>
        <v>1807</v>
      </c>
      <c r="E456" s="8">
        <f>'[1]All Towers'!K456</f>
        <v>77.45</v>
      </c>
      <c r="F456" s="8">
        <f>'[1]All Towers'!M456</f>
        <v>5.96</v>
      </c>
      <c r="G456" s="8">
        <f>'[1]All Towers'!Z456</f>
        <v>0</v>
      </c>
      <c r="H456" s="8">
        <f>'[1]All Towers'!T456</f>
        <v>30.572133997283835</v>
      </c>
      <c r="I456" s="8">
        <f>'[1]All Towers'!AE456</f>
        <v>121.57213399728383</v>
      </c>
      <c r="J456" s="9">
        <f t="shared" si="23"/>
        <v>1.5792208733207524E-3</v>
      </c>
      <c r="K456" s="8">
        <f t="shared" si="22"/>
        <v>35.341320755210184</v>
      </c>
      <c r="L456" s="7">
        <v>1</v>
      </c>
      <c r="M456" s="14" t="str">
        <f t="shared" si="21"/>
        <v/>
      </c>
    </row>
    <row r="457" spans="1:13" x14ac:dyDescent="0.2">
      <c r="A457" s="6">
        <f>'[1]All Towers'!B457</f>
        <v>116</v>
      </c>
      <c r="B457" s="7" t="str">
        <f>'[1]All Towers'!C457</f>
        <v>TOWER-C</v>
      </c>
      <c r="C457" s="7">
        <f>'[1]All Towers'!D457</f>
        <v>1</v>
      </c>
      <c r="D457" s="7">
        <f>'[1]All Towers'!E457</f>
        <v>108</v>
      </c>
      <c r="E457" s="8">
        <f>'[1]All Towers'!K457</f>
        <v>64.34</v>
      </c>
      <c r="F457" s="8">
        <f>'[1]All Towers'!M457</f>
        <v>6</v>
      </c>
      <c r="G457" s="8">
        <f>'[1]All Towers'!Z457</f>
        <v>16.038</v>
      </c>
      <c r="H457" s="8">
        <f>'[1]All Towers'!T457</f>
        <v>25.868728766932474</v>
      </c>
      <c r="I457" s="8">
        <f>'[1]All Towers'!AE457</f>
        <v>118.90672876693247</v>
      </c>
      <c r="J457" s="9">
        <f t="shared" si="23"/>
        <v>1.5445972845325256E-3</v>
      </c>
      <c r="K457" s="8">
        <f t="shared" si="22"/>
        <v>34.56648084666201</v>
      </c>
      <c r="L457" s="7" t="str">
        <f t="shared" ref="L457:L510" si="24">IF(ISBLANK(M457), 1, "")</f>
        <v/>
      </c>
      <c r="M457" s="14">
        <f t="shared" si="21"/>
        <v>1</v>
      </c>
    </row>
    <row r="458" spans="1:13" x14ac:dyDescent="0.2">
      <c r="A458" s="6">
        <f>'[1]All Towers'!B458</f>
        <v>117</v>
      </c>
      <c r="B458" s="7" t="str">
        <f>'[1]All Towers'!C458</f>
        <v>TOWER-C</v>
      </c>
      <c r="C458" s="7">
        <f>'[1]All Towers'!D458</f>
        <v>2</v>
      </c>
      <c r="D458" s="7">
        <f>'[1]All Towers'!E458</f>
        <v>208</v>
      </c>
      <c r="E458" s="8">
        <f>'[1]All Towers'!K458</f>
        <v>64.34</v>
      </c>
      <c r="F458" s="8">
        <f>'[1]All Towers'!M458</f>
        <v>6</v>
      </c>
      <c r="G458" s="8">
        <f>'[1]All Towers'!Z458</f>
        <v>0</v>
      </c>
      <c r="H458" s="8">
        <f>'[1]All Towers'!T458</f>
        <v>25.868728766932474</v>
      </c>
      <c r="I458" s="8">
        <f>'[1]All Towers'!AE458</f>
        <v>102.86872876693248</v>
      </c>
      <c r="J458" s="9">
        <f t="shared" si="23"/>
        <v>1.3362638158867905E-3</v>
      </c>
      <c r="K458" s="8">
        <f t="shared" si="22"/>
        <v>29.904194485177847</v>
      </c>
      <c r="L458" s="7" t="str">
        <f t="shared" si="24"/>
        <v/>
      </c>
      <c r="M458" s="14">
        <f t="shared" si="21"/>
        <v>1</v>
      </c>
    </row>
    <row r="459" spans="1:13" x14ac:dyDescent="0.2">
      <c r="A459" s="6">
        <f>'[1]All Towers'!B459</f>
        <v>118</v>
      </c>
      <c r="B459" s="7" t="str">
        <f>'[1]All Towers'!C459</f>
        <v>TOWER-C</v>
      </c>
      <c r="C459" s="7">
        <f>'[1]All Towers'!D459</f>
        <v>3</v>
      </c>
      <c r="D459" s="7">
        <f>'[1]All Towers'!E459</f>
        <v>308</v>
      </c>
      <c r="E459" s="8">
        <f>'[1]All Towers'!K459</f>
        <v>64.34</v>
      </c>
      <c r="F459" s="8">
        <f>'[1]All Towers'!M459</f>
        <v>6</v>
      </c>
      <c r="G459" s="8">
        <f>'[1]All Towers'!Z459</f>
        <v>0</v>
      </c>
      <c r="H459" s="8">
        <f>'[1]All Towers'!T459</f>
        <v>25.868728766932474</v>
      </c>
      <c r="I459" s="8">
        <f>'[1]All Towers'!AE459</f>
        <v>102.86872876693248</v>
      </c>
      <c r="J459" s="9">
        <f t="shared" si="23"/>
        <v>1.3362638158867905E-3</v>
      </c>
      <c r="K459" s="8">
        <f t="shared" si="22"/>
        <v>29.904194485177847</v>
      </c>
      <c r="L459" s="7" t="str">
        <f t="shared" si="24"/>
        <v/>
      </c>
      <c r="M459" s="14">
        <f t="shared" si="21"/>
        <v>1</v>
      </c>
    </row>
    <row r="460" spans="1:13" x14ac:dyDescent="0.2">
      <c r="A460" s="6">
        <f>'[1]All Towers'!B460</f>
        <v>119</v>
      </c>
      <c r="B460" s="7" t="str">
        <f>'[1]All Towers'!C460</f>
        <v>TOWER-C</v>
      </c>
      <c r="C460" s="7">
        <f>'[1]All Towers'!D460</f>
        <v>4</v>
      </c>
      <c r="D460" s="7">
        <f>'[1]All Towers'!E460</f>
        <v>408</v>
      </c>
      <c r="E460" s="8">
        <f>'[1]All Towers'!K460</f>
        <v>64.34</v>
      </c>
      <c r="F460" s="8">
        <f>'[1]All Towers'!M460</f>
        <v>6</v>
      </c>
      <c r="G460" s="8">
        <f>'[1]All Towers'!Z460</f>
        <v>0</v>
      </c>
      <c r="H460" s="8">
        <f>'[1]All Towers'!T460</f>
        <v>25.868728766932474</v>
      </c>
      <c r="I460" s="8">
        <f>'[1]All Towers'!AE460</f>
        <v>102.86872876693248</v>
      </c>
      <c r="J460" s="9">
        <f t="shared" si="23"/>
        <v>1.3362638158867905E-3</v>
      </c>
      <c r="K460" s="8">
        <f t="shared" si="22"/>
        <v>29.904194485177847</v>
      </c>
      <c r="L460" s="7" t="str">
        <f t="shared" si="24"/>
        <v/>
      </c>
      <c r="M460" s="14">
        <f t="shared" si="21"/>
        <v>1</v>
      </c>
    </row>
    <row r="461" spans="1:13" x14ac:dyDescent="0.2">
      <c r="A461" s="6">
        <f>'[1]All Towers'!B461</f>
        <v>120</v>
      </c>
      <c r="B461" s="7" t="str">
        <f>'[1]All Towers'!C461</f>
        <v>TOWER-C</v>
      </c>
      <c r="C461" s="7">
        <f>'[1]All Towers'!D461</f>
        <v>5</v>
      </c>
      <c r="D461" s="7">
        <f>'[1]All Towers'!E461</f>
        <v>508</v>
      </c>
      <c r="E461" s="8">
        <f>'[1]All Towers'!K461</f>
        <v>64.34</v>
      </c>
      <c r="F461" s="8">
        <f>'[1]All Towers'!M461</f>
        <v>6</v>
      </c>
      <c r="G461" s="8">
        <f>'[1]All Towers'!Z461</f>
        <v>0</v>
      </c>
      <c r="H461" s="8">
        <f>'[1]All Towers'!T461</f>
        <v>25.868728766932474</v>
      </c>
      <c r="I461" s="8">
        <f>'[1]All Towers'!AE461</f>
        <v>102.86872876693248</v>
      </c>
      <c r="J461" s="9">
        <f t="shared" si="23"/>
        <v>1.3362638158867905E-3</v>
      </c>
      <c r="K461" s="8">
        <f t="shared" si="22"/>
        <v>29.904194485177847</v>
      </c>
      <c r="L461" s="7" t="str">
        <f t="shared" si="24"/>
        <v/>
      </c>
      <c r="M461" s="14">
        <f t="shared" si="21"/>
        <v>1</v>
      </c>
    </row>
    <row r="462" spans="1:13" x14ac:dyDescent="0.2">
      <c r="A462" s="6">
        <f>'[1]All Towers'!B462</f>
        <v>121</v>
      </c>
      <c r="B462" s="7" t="str">
        <f>'[1]All Towers'!C462</f>
        <v>TOWER-C</v>
      </c>
      <c r="C462" s="7">
        <f>'[1]All Towers'!D462</f>
        <v>6</v>
      </c>
      <c r="D462" s="7">
        <f>'[1]All Towers'!E462</f>
        <v>608</v>
      </c>
      <c r="E462" s="8">
        <f>'[1]All Towers'!K462</f>
        <v>64.34</v>
      </c>
      <c r="F462" s="8">
        <f>'[1]All Towers'!M462</f>
        <v>6</v>
      </c>
      <c r="G462" s="8">
        <f>'[1]All Towers'!Z462</f>
        <v>0</v>
      </c>
      <c r="H462" s="8">
        <f>'[1]All Towers'!T462</f>
        <v>25.868728766932474</v>
      </c>
      <c r="I462" s="8">
        <f>'[1]All Towers'!AE462</f>
        <v>102.86872876693248</v>
      </c>
      <c r="J462" s="9">
        <f t="shared" si="23"/>
        <v>1.3362638158867905E-3</v>
      </c>
      <c r="K462" s="8">
        <f t="shared" si="22"/>
        <v>29.904194485177847</v>
      </c>
      <c r="L462" s="7" t="str">
        <f t="shared" si="24"/>
        <v/>
      </c>
      <c r="M462" s="14">
        <f t="shared" si="21"/>
        <v>1</v>
      </c>
    </row>
    <row r="463" spans="1:13" x14ac:dyDescent="0.2">
      <c r="A463" s="6">
        <f>'[1]All Towers'!B463</f>
        <v>122</v>
      </c>
      <c r="B463" s="7" t="str">
        <f>'[1]All Towers'!C463</f>
        <v>TOWER-C</v>
      </c>
      <c r="C463" s="7">
        <f>'[1]All Towers'!D463</f>
        <v>7</v>
      </c>
      <c r="D463" s="7">
        <f>'[1]All Towers'!E463</f>
        <v>708</v>
      </c>
      <c r="E463" s="8">
        <f>'[1]All Towers'!K463</f>
        <v>64.34</v>
      </c>
      <c r="F463" s="8">
        <f>'[1]All Towers'!M463</f>
        <v>6</v>
      </c>
      <c r="G463" s="8">
        <f>'[1]All Towers'!Z463</f>
        <v>0</v>
      </c>
      <c r="H463" s="8">
        <f>'[1]All Towers'!T463</f>
        <v>25.868728766932474</v>
      </c>
      <c r="I463" s="8">
        <f>'[1]All Towers'!AE463</f>
        <v>102.86872876693248</v>
      </c>
      <c r="J463" s="9">
        <f t="shared" si="23"/>
        <v>1.3362638158867905E-3</v>
      </c>
      <c r="K463" s="8">
        <f t="shared" si="22"/>
        <v>29.904194485177847</v>
      </c>
      <c r="L463" s="7" t="str">
        <f t="shared" si="24"/>
        <v/>
      </c>
      <c r="M463" s="14">
        <f t="shared" si="21"/>
        <v>1</v>
      </c>
    </row>
    <row r="464" spans="1:13" x14ac:dyDescent="0.2">
      <c r="A464" s="6">
        <f>'[1]All Towers'!B464</f>
        <v>123</v>
      </c>
      <c r="B464" s="7" t="str">
        <f>'[1]All Towers'!C464</f>
        <v>TOWER-C</v>
      </c>
      <c r="C464" s="7">
        <f>'[1]All Towers'!D464</f>
        <v>8</v>
      </c>
      <c r="D464" s="7">
        <f>'[1]All Towers'!E464</f>
        <v>808</v>
      </c>
      <c r="E464" s="8">
        <f>'[1]All Towers'!K464</f>
        <v>64.34</v>
      </c>
      <c r="F464" s="8">
        <f>'[1]All Towers'!M464</f>
        <v>6</v>
      </c>
      <c r="G464" s="8">
        <f>'[1]All Towers'!Z464</f>
        <v>0</v>
      </c>
      <c r="H464" s="8">
        <f>'[1]All Towers'!T464</f>
        <v>25.868728766932474</v>
      </c>
      <c r="I464" s="8">
        <f>'[1]All Towers'!AE464</f>
        <v>102.86872876693248</v>
      </c>
      <c r="J464" s="9">
        <f t="shared" si="23"/>
        <v>1.3362638158867905E-3</v>
      </c>
      <c r="K464" s="8">
        <f t="shared" si="22"/>
        <v>29.904194485177847</v>
      </c>
      <c r="L464" s="7" t="str">
        <f t="shared" si="24"/>
        <v/>
      </c>
      <c r="M464" s="14">
        <f t="shared" si="21"/>
        <v>1</v>
      </c>
    </row>
    <row r="465" spans="1:13" x14ac:dyDescent="0.2">
      <c r="A465" s="6">
        <f>'[1]All Towers'!B465</f>
        <v>124</v>
      </c>
      <c r="B465" s="7" t="str">
        <f>'[1]All Towers'!C465</f>
        <v>TOWER-C</v>
      </c>
      <c r="C465" s="7">
        <f>'[1]All Towers'!D465</f>
        <v>9</v>
      </c>
      <c r="D465" s="7">
        <f>'[1]All Towers'!E465</f>
        <v>908</v>
      </c>
      <c r="E465" s="8">
        <f>'[1]All Towers'!K465</f>
        <v>64.34</v>
      </c>
      <c r="F465" s="8">
        <f>'[1]All Towers'!M465</f>
        <v>6</v>
      </c>
      <c r="G465" s="8">
        <f>'[1]All Towers'!Z465</f>
        <v>0</v>
      </c>
      <c r="H465" s="8">
        <f>'[1]All Towers'!T465</f>
        <v>25.868728766932474</v>
      </c>
      <c r="I465" s="8">
        <f>'[1]All Towers'!AE465</f>
        <v>102.86872876693248</v>
      </c>
      <c r="J465" s="9">
        <f t="shared" si="23"/>
        <v>1.3362638158867905E-3</v>
      </c>
      <c r="K465" s="8">
        <f t="shared" si="22"/>
        <v>29.904194485177847</v>
      </c>
      <c r="L465" s="7" t="str">
        <f t="shared" si="24"/>
        <v/>
      </c>
      <c r="M465" s="14">
        <f t="shared" si="21"/>
        <v>1</v>
      </c>
    </row>
    <row r="466" spans="1:13" x14ac:dyDescent="0.2">
      <c r="A466" s="6">
        <f>'[1]All Towers'!B466</f>
        <v>125</v>
      </c>
      <c r="B466" s="7" t="str">
        <f>'[1]All Towers'!C466</f>
        <v>TOWER-C</v>
      </c>
      <c r="C466" s="7">
        <f>'[1]All Towers'!D466</f>
        <v>10</v>
      </c>
      <c r="D466" s="7">
        <f>'[1]All Towers'!E466</f>
        <v>1008</v>
      </c>
      <c r="E466" s="8">
        <f>'[1]All Towers'!K466</f>
        <v>64.34</v>
      </c>
      <c r="F466" s="8">
        <f>'[1]All Towers'!M466</f>
        <v>6</v>
      </c>
      <c r="G466" s="8">
        <f>'[1]All Towers'!Z466</f>
        <v>0</v>
      </c>
      <c r="H466" s="8">
        <f>'[1]All Towers'!T466</f>
        <v>25.868728766932474</v>
      </c>
      <c r="I466" s="8">
        <f>'[1]All Towers'!AE466</f>
        <v>102.86872876693248</v>
      </c>
      <c r="J466" s="9">
        <f t="shared" si="23"/>
        <v>1.3362638158867905E-3</v>
      </c>
      <c r="K466" s="8">
        <f t="shared" si="22"/>
        <v>29.904194485177847</v>
      </c>
      <c r="L466" s="7" t="str">
        <f t="shared" si="24"/>
        <v/>
      </c>
      <c r="M466" s="14">
        <f t="shared" si="21"/>
        <v>1</v>
      </c>
    </row>
    <row r="467" spans="1:13" x14ac:dyDescent="0.2">
      <c r="A467" s="6">
        <f>'[1]All Towers'!B467</f>
        <v>126</v>
      </c>
      <c r="B467" s="7" t="str">
        <f>'[1]All Towers'!C467</f>
        <v>TOWER-C</v>
      </c>
      <c r="C467" s="7">
        <f>'[1]All Towers'!D467</f>
        <v>11</v>
      </c>
      <c r="D467" s="7">
        <f>'[1]All Towers'!E467</f>
        <v>1108</v>
      </c>
      <c r="E467" s="8">
        <f>'[1]All Towers'!K467</f>
        <v>64.34</v>
      </c>
      <c r="F467" s="8">
        <f>'[1]All Towers'!M467</f>
        <v>6</v>
      </c>
      <c r="G467" s="8">
        <f>'[1]All Towers'!Z467</f>
        <v>0</v>
      </c>
      <c r="H467" s="8">
        <f>'[1]All Towers'!T467</f>
        <v>25.868728766932474</v>
      </c>
      <c r="I467" s="8">
        <f>'[1]All Towers'!AE467</f>
        <v>102.86872876693248</v>
      </c>
      <c r="J467" s="9">
        <f t="shared" si="23"/>
        <v>1.3362638158867905E-3</v>
      </c>
      <c r="K467" s="8">
        <f t="shared" si="22"/>
        <v>29.904194485177847</v>
      </c>
      <c r="L467" s="7" t="str">
        <f t="shared" si="24"/>
        <v/>
      </c>
      <c r="M467" s="14">
        <f t="shared" si="21"/>
        <v>1</v>
      </c>
    </row>
    <row r="468" spans="1:13" x14ac:dyDescent="0.2">
      <c r="A468" s="6">
        <f>'[1]All Towers'!B468</f>
        <v>127</v>
      </c>
      <c r="B468" s="7" t="str">
        <f>'[1]All Towers'!C468</f>
        <v>TOWER-C</v>
      </c>
      <c r="C468" s="7">
        <f>'[1]All Towers'!D468</f>
        <v>12</v>
      </c>
      <c r="D468" s="7">
        <f>'[1]All Towers'!E468</f>
        <v>1208</v>
      </c>
      <c r="E468" s="8">
        <f>'[1]All Towers'!K468</f>
        <v>64.34</v>
      </c>
      <c r="F468" s="8">
        <f>'[1]All Towers'!M468</f>
        <v>6</v>
      </c>
      <c r="G468" s="8">
        <f>'[1]All Towers'!Z468</f>
        <v>0</v>
      </c>
      <c r="H468" s="8">
        <f>'[1]All Towers'!T468</f>
        <v>25.868728766932474</v>
      </c>
      <c r="I468" s="8">
        <f>'[1]All Towers'!AE468</f>
        <v>102.86872876693248</v>
      </c>
      <c r="J468" s="9">
        <f t="shared" si="23"/>
        <v>1.3362638158867905E-3</v>
      </c>
      <c r="K468" s="8">
        <f t="shared" si="22"/>
        <v>29.904194485177847</v>
      </c>
      <c r="L468" s="7" t="str">
        <f t="shared" si="24"/>
        <v/>
      </c>
      <c r="M468" s="14">
        <f t="shared" si="21"/>
        <v>1</v>
      </c>
    </row>
    <row r="469" spans="1:13" x14ac:dyDescent="0.2">
      <c r="A469" s="6">
        <f>'[1]All Towers'!B469</f>
        <v>128</v>
      </c>
      <c r="B469" s="7" t="str">
        <f>'[1]All Towers'!C469</f>
        <v>TOWER-C</v>
      </c>
      <c r="C469" s="7">
        <f>'[1]All Towers'!D469</f>
        <v>13</v>
      </c>
      <c r="D469" s="7">
        <f>'[1]All Towers'!E469</f>
        <v>1308</v>
      </c>
      <c r="E469" s="8">
        <f>'[1]All Towers'!K469</f>
        <v>64.34</v>
      </c>
      <c r="F469" s="8">
        <f>'[1]All Towers'!M469</f>
        <v>6</v>
      </c>
      <c r="G469" s="8">
        <f>'[1]All Towers'!Z469</f>
        <v>0</v>
      </c>
      <c r="H469" s="8">
        <f>'[1]All Towers'!T469</f>
        <v>25.868728766932474</v>
      </c>
      <c r="I469" s="8">
        <f>'[1]All Towers'!AE469</f>
        <v>102.86872876693248</v>
      </c>
      <c r="J469" s="9">
        <f t="shared" si="23"/>
        <v>1.3362638158867905E-3</v>
      </c>
      <c r="K469" s="8">
        <f t="shared" si="22"/>
        <v>29.904194485177847</v>
      </c>
      <c r="L469" s="7" t="str">
        <f t="shared" si="24"/>
        <v/>
      </c>
      <c r="M469" s="14">
        <f t="shared" si="21"/>
        <v>1</v>
      </c>
    </row>
    <row r="470" spans="1:13" x14ac:dyDescent="0.2">
      <c r="A470" s="6">
        <f>'[1]All Towers'!B470</f>
        <v>129</v>
      </c>
      <c r="B470" s="7" t="str">
        <f>'[1]All Towers'!C470</f>
        <v>TOWER-C</v>
      </c>
      <c r="C470" s="7">
        <f>'[1]All Towers'!D470</f>
        <v>14</v>
      </c>
      <c r="D470" s="7">
        <f>'[1]All Towers'!E470</f>
        <v>1408</v>
      </c>
      <c r="E470" s="8">
        <f>'[1]All Towers'!K470</f>
        <v>64.34</v>
      </c>
      <c r="F470" s="8">
        <f>'[1]All Towers'!M470</f>
        <v>6</v>
      </c>
      <c r="G470" s="8">
        <f>'[1]All Towers'!Z470</f>
        <v>0</v>
      </c>
      <c r="H470" s="8">
        <f>'[1]All Towers'!T470</f>
        <v>25.868728766932474</v>
      </c>
      <c r="I470" s="8">
        <f>'[1]All Towers'!AE470</f>
        <v>102.86872876693248</v>
      </c>
      <c r="J470" s="9">
        <f t="shared" si="23"/>
        <v>1.3362638158867905E-3</v>
      </c>
      <c r="K470" s="8">
        <f t="shared" si="22"/>
        <v>29.904194485177847</v>
      </c>
      <c r="L470" s="7" t="str">
        <f t="shared" si="24"/>
        <v/>
      </c>
      <c r="M470" s="14">
        <f t="shared" si="21"/>
        <v>1</v>
      </c>
    </row>
    <row r="471" spans="1:13" x14ac:dyDescent="0.2">
      <c r="A471" s="6">
        <f>'[1]All Towers'!B471</f>
        <v>130</v>
      </c>
      <c r="B471" s="7" t="str">
        <f>'[1]All Towers'!C471</f>
        <v>TOWER-C</v>
      </c>
      <c r="C471" s="7">
        <f>'[1]All Towers'!D471</f>
        <v>15</v>
      </c>
      <c r="D471" s="7">
        <f>'[1]All Towers'!E471</f>
        <v>1508</v>
      </c>
      <c r="E471" s="8">
        <f>'[1]All Towers'!K471</f>
        <v>64.34</v>
      </c>
      <c r="F471" s="8">
        <f>'[1]All Towers'!M471</f>
        <v>6</v>
      </c>
      <c r="G471" s="8">
        <f>'[1]All Towers'!Z471</f>
        <v>0</v>
      </c>
      <c r="H471" s="8">
        <f>'[1]All Towers'!T471</f>
        <v>25.868728766932474</v>
      </c>
      <c r="I471" s="8">
        <f>'[1]All Towers'!AE471</f>
        <v>102.86872876693248</v>
      </c>
      <c r="J471" s="9">
        <f t="shared" si="23"/>
        <v>1.3362638158867905E-3</v>
      </c>
      <c r="K471" s="8">
        <f t="shared" si="22"/>
        <v>29.904194485177847</v>
      </c>
      <c r="L471" s="7" t="str">
        <f t="shared" si="24"/>
        <v/>
      </c>
      <c r="M471" s="14">
        <f t="shared" si="21"/>
        <v>1</v>
      </c>
    </row>
    <row r="472" spans="1:13" x14ac:dyDescent="0.2">
      <c r="A472" s="6">
        <f>'[1]All Towers'!B472</f>
        <v>131</v>
      </c>
      <c r="B472" s="7" t="str">
        <f>'[1]All Towers'!C472</f>
        <v>TOWER-C</v>
      </c>
      <c r="C472" s="7">
        <f>'[1]All Towers'!D472</f>
        <v>16</v>
      </c>
      <c r="D472" s="7">
        <f>'[1]All Towers'!E472</f>
        <v>1608</v>
      </c>
      <c r="E472" s="8">
        <f>'[1]All Towers'!K472</f>
        <v>64.34</v>
      </c>
      <c r="F472" s="8">
        <f>'[1]All Towers'!M472</f>
        <v>6</v>
      </c>
      <c r="G472" s="8">
        <f>'[1]All Towers'!Z472</f>
        <v>0</v>
      </c>
      <c r="H472" s="8">
        <f>'[1]All Towers'!T472</f>
        <v>25.868728766932474</v>
      </c>
      <c r="I472" s="8">
        <f>'[1]All Towers'!AE472</f>
        <v>102.86872876693248</v>
      </c>
      <c r="J472" s="9">
        <f t="shared" si="23"/>
        <v>1.3362638158867905E-3</v>
      </c>
      <c r="K472" s="8">
        <f t="shared" si="22"/>
        <v>29.904194485177847</v>
      </c>
      <c r="L472" s="7" t="str">
        <f t="shared" si="24"/>
        <v/>
      </c>
      <c r="M472" s="14">
        <f t="shared" si="21"/>
        <v>1</v>
      </c>
    </row>
    <row r="473" spans="1:13" x14ac:dyDescent="0.2">
      <c r="A473" s="6">
        <f>'[1]All Towers'!B473</f>
        <v>132</v>
      </c>
      <c r="B473" s="7" t="str">
        <f>'[1]All Towers'!C473</f>
        <v>TOWER-C</v>
      </c>
      <c r="C473" s="7">
        <f>'[1]All Towers'!D473</f>
        <v>17</v>
      </c>
      <c r="D473" s="7">
        <f>'[1]All Towers'!E473</f>
        <v>1708</v>
      </c>
      <c r="E473" s="8">
        <f>'[1]All Towers'!K473</f>
        <v>64.34</v>
      </c>
      <c r="F473" s="8">
        <f>'[1]All Towers'!M473</f>
        <v>6</v>
      </c>
      <c r="G473" s="8">
        <f>'[1]All Towers'!Z473</f>
        <v>0</v>
      </c>
      <c r="H473" s="8">
        <f>'[1]All Towers'!T473</f>
        <v>25.868728766932474</v>
      </c>
      <c r="I473" s="8">
        <f>'[1]All Towers'!AE473</f>
        <v>102.86872876693248</v>
      </c>
      <c r="J473" s="9">
        <f t="shared" si="23"/>
        <v>1.3362638158867905E-3</v>
      </c>
      <c r="K473" s="8">
        <f t="shared" si="22"/>
        <v>29.904194485177847</v>
      </c>
      <c r="L473" s="7" t="str">
        <f t="shared" si="24"/>
        <v/>
      </c>
      <c r="M473" s="14">
        <f t="shared" si="21"/>
        <v>1</v>
      </c>
    </row>
    <row r="474" spans="1:13" x14ac:dyDescent="0.2">
      <c r="A474" s="6">
        <f>'[1]All Towers'!B474</f>
        <v>133</v>
      </c>
      <c r="B474" s="7" t="str">
        <f>'[1]All Towers'!C474</f>
        <v>TOWER-C</v>
      </c>
      <c r="C474" s="7">
        <f>'[1]All Towers'!D474</f>
        <v>18</v>
      </c>
      <c r="D474" s="7">
        <f>'[1]All Towers'!E474</f>
        <v>1808</v>
      </c>
      <c r="E474" s="8">
        <f>'[1]All Towers'!K474</f>
        <v>64.34</v>
      </c>
      <c r="F474" s="8">
        <f>'[1]All Towers'!M474</f>
        <v>6</v>
      </c>
      <c r="G474" s="8">
        <f>'[1]All Towers'!Z474</f>
        <v>0</v>
      </c>
      <c r="H474" s="8">
        <f>'[1]All Towers'!T474</f>
        <v>25.868728766932474</v>
      </c>
      <c r="I474" s="8">
        <f>'[1]All Towers'!AE474</f>
        <v>102.86872876693248</v>
      </c>
      <c r="J474" s="9">
        <f t="shared" si="23"/>
        <v>1.3362638158867905E-3</v>
      </c>
      <c r="K474" s="8">
        <f t="shared" si="22"/>
        <v>29.904194485177847</v>
      </c>
      <c r="L474" s="7" t="str">
        <f t="shared" si="24"/>
        <v/>
      </c>
      <c r="M474" s="14">
        <f t="shared" si="21"/>
        <v>1</v>
      </c>
    </row>
    <row r="475" spans="1:13" x14ac:dyDescent="0.2">
      <c r="A475" s="6">
        <f>'[1]All Towers'!B475</f>
        <v>134</v>
      </c>
      <c r="B475" s="7" t="str">
        <f>'[1]All Towers'!C475</f>
        <v>TOWER-C</v>
      </c>
      <c r="C475" s="7">
        <f>'[1]All Towers'!D475</f>
        <v>1</v>
      </c>
      <c r="D475" s="7">
        <f>'[1]All Towers'!E475</f>
        <v>109</v>
      </c>
      <c r="E475" s="8">
        <f>'[1]All Towers'!K475</f>
        <v>64.34</v>
      </c>
      <c r="F475" s="8">
        <f>'[1]All Towers'!M475</f>
        <v>6</v>
      </c>
      <c r="G475" s="8">
        <f>'[1]All Towers'!Z475</f>
        <v>15.922500000000001</v>
      </c>
      <c r="H475" s="8">
        <f>'[1]All Towers'!T475</f>
        <v>25.868728766932474</v>
      </c>
      <c r="I475" s="8">
        <f>'[1]All Towers'!AE475</f>
        <v>118.79122876693248</v>
      </c>
      <c r="J475" s="9">
        <f t="shared" si="23"/>
        <v>1.5430969406225255E-3</v>
      </c>
      <c r="K475" s="8">
        <f t="shared" si="22"/>
        <v>34.532904710313872</v>
      </c>
      <c r="L475" s="7" t="str">
        <f t="shared" si="24"/>
        <v/>
      </c>
      <c r="M475" s="14">
        <f t="shared" si="21"/>
        <v>1</v>
      </c>
    </row>
    <row r="476" spans="1:13" x14ac:dyDescent="0.2">
      <c r="A476" s="6">
        <f>'[1]All Towers'!B476</f>
        <v>135</v>
      </c>
      <c r="B476" s="7" t="str">
        <f>'[1]All Towers'!C476</f>
        <v>TOWER-C</v>
      </c>
      <c r="C476" s="7">
        <f>'[1]All Towers'!D476</f>
        <v>2</v>
      </c>
      <c r="D476" s="7">
        <f>'[1]All Towers'!E476</f>
        <v>209</v>
      </c>
      <c r="E476" s="8">
        <f>'[1]All Towers'!K476</f>
        <v>64.34</v>
      </c>
      <c r="F476" s="8">
        <f>'[1]All Towers'!M476</f>
        <v>6</v>
      </c>
      <c r="G476" s="8">
        <f>'[1]All Towers'!Z476</f>
        <v>0</v>
      </c>
      <c r="H476" s="8">
        <f>'[1]All Towers'!T476</f>
        <v>25.868728766932474</v>
      </c>
      <c r="I476" s="8">
        <f>'[1]All Towers'!AE476</f>
        <v>102.86872876693248</v>
      </c>
      <c r="J476" s="9">
        <f t="shared" si="23"/>
        <v>1.3362638158867905E-3</v>
      </c>
      <c r="K476" s="8">
        <f t="shared" si="22"/>
        <v>29.904194485177847</v>
      </c>
      <c r="L476" s="7" t="str">
        <f t="shared" si="24"/>
        <v/>
      </c>
      <c r="M476" s="14">
        <f t="shared" ref="M476:M539" si="25" xml:space="preserve"> IF(E476 &lt;= 65, 1, "")</f>
        <v>1</v>
      </c>
    </row>
    <row r="477" spans="1:13" x14ac:dyDescent="0.2">
      <c r="A477" s="6">
        <f>'[1]All Towers'!B477</f>
        <v>136</v>
      </c>
      <c r="B477" s="7" t="str">
        <f>'[1]All Towers'!C477</f>
        <v>TOWER-C</v>
      </c>
      <c r="C477" s="7">
        <f>'[1]All Towers'!D477</f>
        <v>3</v>
      </c>
      <c r="D477" s="7">
        <f>'[1]All Towers'!E477</f>
        <v>309</v>
      </c>
      <c r="E477" s="8">
        <f>'[1]All Towers'!K477</f>
        <v>64.34</v>
      </c>
      <c r="F477" s="8">
        <f>'[1]All Towers'!M477</f>
        <v>6</v>
      </c>
      <c r="G477" s="8">
        <f>'[1]All Towers'!Z477</f>
        <v>0</v>
      </c>
      <c r="H477" s="8">
        <f>'[1]All Towers'!T477</f>
        <v>25.868728766932474</v>
      </c>
      <c r="I477" s="8">
        <f>'[1]All Towers'!AE477</f>
        <v>102.86872876693248</v>
      </c>
      <c r="J477" s="9">
        <f t="shared" si="23"/>
        <v>1.3362638158867905E-3</v>
      </c>
      <c r="K477" s="8">
        <f t="shared" si="22"/>
        <v>29.904194485177847</v>
      </c>
      <c r="L477" s="7" t="str">
        <f t="shared" si="24"/>
        <v/>
      </c>
      <c r="M477" s="14">
        <f t="shared" si="25"/>
        <v>1</v>
      </c>
    </row>
    <row r="478" spans="1:13" x14ac:dyDescent="0.2">
      <c r="A478" s="6">
        <f>'[1]All Towers'!B478</f>
        <v>137</v>
      </c>
      <c r="B478" s="7" t="str">
        <f>'[1]All Towers'!C478</f>
        <v>TOWER-C</v>
      </c>
      <c r="C478" s="7">
        <f>'[1]All Towers'!D478</f>
        <v>4</v>
      </c>
      <c r="D478" s="7">
        <f>'[1]All Towers'!E478</f>
        <v>409</v>
      </c>
      <c r="E478" s="8">
        <f>'[1]All Towers'!K478</f>
        <v>64.34</v>
      </c>
      <c r="F478" s="8">
        <f>'[1]All Towers'!M478</f>
        <v>6</v>
      </c>
      <c r="G478" s="8">
        <f>'[1]All Towers'!Z478</f>
        <v>0</v>
      </c>
      <c r="H478" s="8">
        <f>'[1]All Towers'!T478</f>
        <v>25.868728766932474</v>
      </c>
      <c r="I478" s="8">
        <f>'[1]All Towers'!AE478</f>
        <v>102.86872876693248</v>
      </c>
      <c r="J478" s="9">
        <f t="shared" si="23"/>
        <v>1.3362638158867905E-3</v>
      </c>
      <c r="K478" s="8">
        <f t="shared" si="22"/>
        <v>29.904194485177847</v>
      </c>
      <c r="L478" s="7" t="str">
        <f t="shared" si="24"/>
        <v/>
      </c>
      <c r="M478" s="14">
        <f t="shared" si="25"/>
        <v>1</v>
      </c>
    </row>
    <row r="479" spans="1:13" x14ac:dyDescent="0.2">
      <c r="A479" s="6">
        <f>'[1]All Towers'!B479</f>
        <v>138</v>
      </c>
      <c r="B479" s="7" t="str">
        <f>'[1]All Towers'!C479</f>
        <v>TOWER-C</v>
      </c>
      <c r="C479" s="7">
        <f>'[1]All Towers'!D479</f>
        <v>5</v>
      </c>
      <c r="D479" s="7">
        <f>'[1]All Towers'!E479</f>
        <v>509</v>
      </c>
      <c r="E479" s="8">
        <f>'[1]All Towers'!K479</f>
        <v>64.34</v>
      </c>
      <c r="F479" s="8">
        <f>'[1]All Towers'!M479</f>
        <v>6</v>
      </c>
      <c r="G479" s="8">
        <f>'[1]All Towers'!Z479</f>
        <v>0</v>
      </c>
      <c r="H479" s="8">
        <f>'[1]All Towers'!T479</f>
        <v>25.868728766932474</v>
      </c>
      <c r="I479" s="8">
        <f>'[1]All Towers'!AE479</f>
        <v>102.86872876693248</v>
      </c>
      <c r="J479" s="9">
        <f t="shared" si="23"/>
        <v>1.3362638158867905E-3</v>
      </c>
      <c r="K479" s="8">
        <f t="shared" si="22"/>
        <v>29.904194485177847</v>
      </c>
      <c r="L479" s="7" t="str">
        <f t="shared" si="24"/>
        <v/>
      </c>
      <c r="M479" s="14">
        <f t="shared" si="25"/>
        <v>1</v>
      </c>
    </row>
    <row r="480" spans="1:13" x14ac:dyDescent="0.2">
      <c r="A480" s="6">
        <f>'[1]All Towers'!B480</f>
        <v>139</v>
      </c>
      <c r="B480" s="7" t="str">
        <f>'[1]All Towers'!C480</f>
        <v>TOWER-C</v>
      </c>
      <c r="C480" s="7">
        <f>'[1]All Towers'!D480</f>
        <v>6</v>
      </c>
      <c r="D480" s="7">
        <f>'[1]All Towers'!E480</f>
        <v>609</v>
      </c>
      <c r="E480" s="8">
        <f>'[1]All Towers'!K480</f>
        <v>64.34</v>
      </c>
      <c r="F480" s="8">
        <f>'[1]All Towers'!M480</f>
        <v>6</v>
      </c>
      <c r="G480" s="8">
        <f>'[1]All Towers'!Z480</f>
        <v>0</v>
      </c>
      <c r="H480" s="8">
        <f>'[1]All Towers'!T480</f>
        <v>25.868728766932474</v>
      </c>
      <c r="I480" s="8">
        <f>'[1]All Towers'!AE480</f>
        <v>102.86872876693248</v>
      </c>
      <c r="J480" s="9">
        <f t="shared" si="23"/>
        <v>1.3362638158867905E-3</v>
      </c>
      <c r="K480" s="8">
        <f t="shared" si="22"/>
        <v>29.904194485177847</v>
      </c>
      <c r="L480" s="7" t="str">
        <f t="shared" si="24"/>
        <v/>
      </c>
      <c r="M480" s="14">
        <f t="shared" si="25"/>
        <v>1</v>
      </c>
    </row>
    <row r="481" spans="1:13" x14ac:dyDescent="0.2">
      <c r="A481" s="6">
        <f>'[1]All Towers'!B481</f>
        <v>140</v>
      </c>
      <c r="B481" s="7" t="str">
        <f>'[1]All Towers'!C481</f>
        <v>TOWER-C</v>
      </c>
      <c r="C481" s="7">
        <f>'[1]All Towers'!D481</f>
        <v>7</v>
      </c>
      <c r="D481" s="7">
        <f>'[1]All Towers'!E481</f>
        <v>709</v>
      </c>
      <c r="E481" s="8">
        <f>'[1]All Towers'!K481</f>
        <v>64.34</v>
      </c>
      <c r="F481" s="8">
        <f>'[1]All Towers'!M481</f>
        <v>6</v>
      </c>
      <c r="G481" s="8">
        <f>'[1]All Towers'!Z481</f>
        <v>0</v>
      </c>
      <c r="H481" s="8">
        <f>'[1]All Towers'!T481</f>
        <v>25.868728766932474</v>
      </c>
      <c r="I481" s="8">
        <f>'[1]All Towers'!AE481</f>
        <v>102.86872876693248</v>
      </c>
      <c r="J481" s="9">
        <f t="shared" si="23"/>
        <v>1.3362638158867905E-3</v>
      </c>
      <c r="K481" s="8">
        <f t="shared" si="22"/>
        <v>29.904194485177847</v>
      </c>
      <c r="L481" s="7" t="str">
        <f t="shared" si="24"/>
        <v/>
      </c>
      <c r="M481" s="14">
        <f t="shared" si="25"/>
        <v>1</v>
      </c>
    </row>
    <row r="482" spans="1:13" x14ac:dyDescent="0.2">
      <c r="A482" s="6">
        <f>'[1]All Towers'!B482</f>
        <v>141</v>
      </c>
      <c r="B482" s="7" t="str">
        <f>'[1]All Towers'!C482</f>
        <v>TOWER-C</v>
      </c>
      <c r="C482" s="7">
        <f>'[1]All Towers'!D482</f>
        <v>8</v>
      </c>
      <c r="D482" s="7">
        <f>'[1]All Towers'!E482</f>
        <v>809</v>
      </c>
      <c r="E482" s="8">
        <f>'[1]All Towers'!K482</f>
        <v>64.34</v>
      </c>
      <c r="F482" s="8">
        <f>'[1]All Towers'!M482</f>
        <v>6</v>
      </c>
      <c r="G482" s="8">
        <f>'[1]All Towers'!Z482</f>
        <v>0</v>
      </c>
      <c r="H482" s="8">
        <f>'[1]All Towers'!T482</f>
        <v>25.868728766932474</v>
      </c>
      <c r="I482" s="8">
        <f>'[1]All Towers'!AE482</f>
        <v>102.86872876693248</v>
      </c>
      <c r="J482" s="9">
        <f t="shared" si="23"/>
        <v>1.3362638158867905E-3</v>
      </c>
      <c r="K482" s="8">
        <f t="shared" si="22"/>
        <v>29.904194485177847</v>
      </c>
      <c r="L482" s="7" t="str">
        <f t="shared" si="24"/>
        <v/>
      </c>
      <c r="M482" s="14">
        <f t="shared" si="25"/>
        <v>1</v>
      </c>
    </row>
    <row r="483" spans="1:13" x14ac:dyDescent="0.2">
      <c r="A483" s="6">
        <f>'[1]All Towers'!B483</f>
        <v>142</v>
      </c>
      <c r="B483" s="7" t="str">
        <f>'[1]All Towers'!C483</f>
        <v>TOWER-C</v>
      </c>
      <c r="C483" s="7">
        <f>'[1]All Towers'!D483</f>
        <v>9</v>
      </c>
      <c r="D483" s="7">
        <f>'[1]All Towers'!E483</f>
        <v>909</v>
      </c>
      <c r="E483" s="8">
        <f>'[1]All Towers'!K483</f>
        <v>64.34</v>
      </c>
      <c r="F483" s="8">
        <f>'[1]All Towers'!M483</f>
        <v>6</v>
      </c>
      <c r="G483" s="8">
        <f>'[1]All Towers'!Z483</f>
        <v>0</v>
      </c>
      <c r="H483" s="8">
        <f>'[1]All Towers'!T483</f>
        <v>25.868728766932474</v>
      </c>
      <c r="I483" s="8">
        <f>'[1]All Towers'!AE483</f>
        <v>102.86872876693248</v>
      </c>
      <c r="J483" s="9">
        <f t="shared" si="23"/>
        <v>1.3362638158867905E-3</v>
      </c>
      <c r="K483" s="8">
        <f t="shared" si="22"/>
        <v>29.904194485177847</v>
      </c>
      <c r="L483" s="7" t="str">
        <f t="shared" si="24"/>
        <v/>
      </c>
      <c r="M483" s="14">
        <f t="shared" si="25"/>
        <v>1</v>
      </c>
    </row>
    <row r="484" spans="1:13" x14ac:dyDescent="0.2">
      <c r="A484" s="6">
        <f>'[1]All Towers'!B484</f>
        <v>143</v>
      </c>
      <c r="B484" s="7" t="str">
        <f>'[1]All Towers'!C484</f>
        <v>TOWER-C</v>
      </c>
      <c r="C484" s="7">
        <f>'[1]All Towers'!D484</f>
        <v>10</v>
      </c>
      <c r="D484" s="7">
        <f>'[1]All Towers'!E484</f>
        <v>1009</v>
      </c>
      <c r="E484" s="8">
        <f>'[1]All Towers'!K484</f>
        <v>64.34</v>
      </c>
      <c r="F484" s="8">
        <f>'[1]All Towers'!M484</f>
        <v>6</v>
      </c>
      <c r="G484" s="8">
        <f>'[1]All Towers'!Z484</f>
        <v>0</v>
      </c>
      <c r="H484" s="8">
        <f>'[1]All Towers'!T484</f>
        <v>25.868728766932474</v>
      </c>
      <c r="I484" s="8">
        <f>'[1]All Towers'!AE484</f>
        <v>102.86872876693248</v>
      </c>
      <c r="J484" s="9">
        <f t="shared" si="23"/>
        <v>1.3362638158867905E-3</v>
      </c>
      <c r="K484" s="8">
        <f t="shared" si="22"/>
        <v>29.904194485177847</v>
      </c>
      <c r="L484" s="7" t="str">
        <f t="shared" si="24"/>
        <v/>
      </c>
      <c r="M484" s="14">
        <f t="shared" si="25"/>
        <v>1</v>
      </c>
    </row>
    <row r="485" spans="1:13" x14ac:dyDescent="0.2">
      <c r="A485" s="6">
        <f>'[1]All Towers'!B485</f>
        <v>144</v>
      </c>
      <c r="B485" s="7" t="str">
        <f>'[1]All Towers'!C485</f>
        <v>TOWER-C</v>
      </c>
      <c r="C485" s="7">
        <f>'[1]All Towers'!D485</f>
        <v>11</v>
      </c>
      <c r="D485" s="7">
        <f>'[1]All Towers'!E485</f>
        <v>1109</v>
      </c>
      <c r="E485" s="8">
        <f>'[1]All Towers'!K485</f>
        <v>64.34</v>
      </c>
      <c r="F485" s="8">
        <f>'[1]All Towers'!M485</f>
        <v>6</v>
      </c>
      <c r="G485" s="8">
        <f>'[1]All Towers'!Z485</f>
        <v>0</v>
      </c>
      <c r="H485" s="8">
        <f>'[1]All Towers'!T485</f>
        <v>25.868728766932474</v>
      </c>
      <c r="I485" s="8">
        <f>'[1]All Towers'!AE485</f>
        <v>102.86872876693248</v>
      </c>
      <c r="J485" s="9">
        <f t="shared" si="23"/>
        <v>1.3362638158867905E-3</v>
      </c>
      <c r="K485" s="8">
        <f t="shared" si="22"/>
        <v>29.904194485177847</v>
      </c>
      <c r="L485" s="7" t="str">
        <f t="shared" si="24"/>
        <v/>
      </c>
      <c r="M485" s="14">
        <f t="shared" si="25"/>
        <v>1</v>
      </c>
    </row>
    <row r="486" spans="1:13" x14ac:dyDescent="0.2">
      <c r="A486" s="6">
        <f>'[1]All Towers'!B486</f>
        <v>145</v>
      </c>
      <c r="B486" s="7" t="str">
        <f>'[1]All Towers'!C486</f>
        <v>TOWER-C</v>
      </c>
      <c r="C486" s="7">
        <f>'[1]All Towers'!D486</f>
        <v>12</v>
      </c>
      <c r="D486" s="7">
        <f>'[1]All Towers'!E486</f>
        <v>1209</v>
      </c>
      <c r="E486" s="8">
        <f>'[1]All Towers'!K486</f>
        <v>64.34</v>
      </c>
      <c r="F486" s="8">
        <f>'[1]All Towers'!M486</f>
        <v>6</v>
      </c>
      <c r="G486" s="8">
        <f>'[1]All Towers'!Z486</f>
        <v>0</v>
      </c>
      <c r="H486" s="8">
        <f>'[1]All Towers'!T486</f>
        <v>25.868728766932474</v>
      </c>
      <c r="I486" s="8">
        <f>'[1]All Towers'!AE486</f>
        <v>102.86872876693248</v>
      </c>
      <c r="J486" s="9">
        <f t="shared" si="23"/>
        <v>1.3362638158867905E-3</v>
      </c>
      <c r="K486" s="8">
        <f t="shared" si="22"/>
        <v>29.904194485177847</v>
      </c>
      <c r="L486" s="7" t="str">
        <f t="shared" si="24"/>
        <v/>
      </c>
      <c r="M486" s="14">
        <f t="shared" si="25"/>
        <v>1</v>
      </c>
    </row>
    <row r="487" spans="1:13" x14ac:dyDescent="0.2">
      <c r="A487" s="6">
        <f>'[1]All Towers'!B487</f>
        <v>146</v>
      </c>
      <c r="B487" s="7" t="str">
        <f>'[1]All Towers'!C487</f>
        <v>TOWER-C</v>
      </c>
      <c r="C487" s="7">
        <f>'[1]All Towers'!D487</f>
        <v>13</v>
      </c>
      <c r="D487" s="7">
        <f>'[1]All Towers'!E487</f>
        <v>1309</v>
      </c>
      <c r="E487" s="8">
        <f>'[1]All Towers'!K487</f>
        <v>64.34</v>
      </c>
      <c r="F487" s="8">
        <f>'[1]All Towers'!M487</f>
        <v>6</v>
      </c>
      <c r="G487" s="8">
        <f>'[1]All Towers'!Z487</f>
        <v>0</v>
      </c>
      <c r="H487" s="8">
        <f>'[1]All Towers'!T487</f>
        <v>25.868728766932474</v>
      </c>
      <c r="I487" s="8">
        <f>'[1]All Towers'!AE487</f>
        <v>102.86872876693248</v>
      </c>
      <c r="J487" s="9">
        <f t="shared" si="23"/>
        <v>1.3362638158867905E-3</v>
      </c>
      <c r="K487" s="8">
        <f t="shared" si="22"/>
        <v>29.904194485177847</v>
      </c>
      <c r="L487" s="7" t="str">
        <f t="shared" si="24"/>
        <v/>
      </c>
      <c r="M487" s="14">
        <f t="shared" si="25"/>
        <v>1</v>
      </c>
    </row>
    <row r="488" spans="1:13" x14ac:dyDescent="0.2">
      <c r="A488" s="6">
        <f>'[1]All Towers'!B488</f>
        <v>147</v>
      </c>
      <c r="B488" s="7" t="str">
        <f>'[1]All Towers'!C488</f>
        <v>TOWER-C</v>
      </c>
      <c r="C488" s="7">
        <f>'[1]All Towers'!D488</f>
        <v>14</v>
      </c>
      <c r="D488" s="7">
        <f>'[1]All Towers'!E488</f>
        <v>1409</v>
      </c>
      <c r="E488" s="8">
        <f>'[1]All Towers'!K488</f>
        <v>64.34</v>
      </c>
      <c r="F488" s="8">
        <f>'[1]All Towers'!M488</f>
        <v>6</v>
      </c>
      <c r="G488" s="8">
        <f>'[1]All Towers'!Z488</f>
        <v>0</v>
      </c>
      <c r="H488" s="8">
        <f>'[1]All Towers'!T488</f>
        <v>25.868728766932474</v>
      </c>
      <c r="I488" s="8">
        <f>'[1]All Towers'!AE488</f>
        <v>102.86872876693248</v>
      </c>
      <c r="J488" s="9">
        <f t="shared" si="23"/>
        <v>1.3362638158867905E-3</v>
      </c>
      <c r="K488" s="8">
        <f t="shared" si="22"/>
        <v>29.904194485177847</v>
      </c>
      <c r="L488" s="7" t="str">
        <f t="shared" si="24"/>
        <v/>
      </c>
      <c r="M488" s="14">
        <f t="shared" si="25"/>
        <v>1</v>
      </c>
    </row>
    <row r="489" spans="1:13" x14ac:dyDescent="0.2">
      <c r="A489" s="6">
        <f>'[1]All Towers'!B489</f>
        <v>148</v>
      </c>
      <c r="B489" s="7" t="str">
        <f>'[1]All Towers'!C489</f>
        <v>TOWER-C</v>
      </c>
      <c r="C489" s="7">
        <f>'[1]All Towers'!D489</f>
        <v>15</v>
      </c>
      <c r="D489" s="7">
        <f>'[1]All Towers'!E489</f>
        <v>1509</v>
      </c>
      <c r="E489" s="8">
        <f>'[1]All Towers'!K489</f>
        <v>64.34</v>
      </c>
      <c r="F489" s="8">
        <f>'[1]All Towers'!M489</f>
        <v>6</v>
      </c>
      <c r="G489" s="8">
        <f>'[1]All Towers'!Z489</f>
        <v>0</v>
      </c>
      <c r="H489" s="8">
        <f>'[1]All Towers'!T489</f>
        <v>25.868728766932474</v>
      </c>
      <c r="I489" s="8">
        <f>'[1]All Towers'!AE489</f>
        <v>102.86872876693248</v>
      </c>
      <c r="J489" s="9">
        <f t="shared" si="23"/>
        <v>1.3362638158867905E-3</v>
      </c>
      <c r="K489" s="8">
        <f t="shared" si="22"/>
        <v>29.904194485177847</v>
      </c>
      <c r="L489" s="7" t="str">
        <f t="shared" si="24"/>
        <v/>
      </c>
      <c r="M489" s="14">
        <f t="shared" si="25"/>
        <v>1</v>
      </c>
    </row>
    <row r="490" spans="1:13" x14ac:dyDescent="0.2">
      <c r="A490" s="6">
        <f>'[1]All Towers'!B490</f>
        <v>149</v>
      </c>
      <c r="B490" s="7" t="str">
        <f>'[1]All Towers'!C490</f>
        <v>TOWER-C</v>
      </c>
      <c r="C490" s="7">
        <f>'[1]All Towers'!D490</f>
        <v>16</v>
      </c>
      <c r="D490" s="7">
        <f>'[1]All Towers'!E490</f>
        <v>1609</v>
      </c>
      <c r="E490" s="8">
        <f>'[1]All Towers'!K490</f>
        <v>64.34</v>
      </c>
      <c r="F490" s="8">
        <f>'[1]All Towers'!M490</f>
        <v>6</v>
      </c>
      <c r="G490" s="8">
        <f>'[1]All Towers'!Z490</f>
        <v>0</v>
      </c>
      <c r="H490" s="8">
        <f>'[1]All Towers'!T490</f>
        <v>25.868728766932474</v>
      </c>
      <c r="I490" s="8">
        <f>'[1]All Towers'!AE490</f>
        <v>102.86872876693248</v>
      </c>
      <c r="J490" s="9">
        <f t="shared" si="23"/>
        <v>1.3362638158867905E-3</v>
      </c>
      <c r="K490" s="8">
        <f t="shared" si="22"/>
        <v>29.904194485177847</v>
      </c>
      <c r="L490" s="7" t="str">
        <f t="shared" si="24"/>
        <v/>
      </c>
      <c r="M490" s="14">
        <f t="shared" si="25"/>
        <v>1</v>
      </c>
    </row>
    <row r="491" spans="1:13" x14ac:dyDescent="0.2">
      <c r="A491" s="6">
        <f>'[1]All Towers'!B491</f>
        <v>150</v>
      </c>
      <c r="B491" s="7" t="str">
        <f>'[1]All Towers'!C491</f>
        <v>TOWER-C</v>
      </c>
      <c r="C491" s="7">
        <f>'[1]All Towers'!D491</f>
        <v>17</v>
      </c>
      <c r="D491" s="7">
        <f>'[1]All Towers'!E491</f>
        <v>1709</v>
      </c>
      <c r="E491" s="8">
        <f>'[1]All Towers'!K491</f>
        <v>64.34</v>
      </c>
      <c r="F491" s="8">
        <f>'[1]All Towers'!M491</f>
        <v>6</v>
      </c>
      <c r="G491" s="8">
        <f>'[1]All Towers'!Z491</f>
        <v>0</v>
      </c>
      <c r="H491" s="8">
        <f>'[1]All Towers'!T491</f>
        <v>25.868728766932474</v>
      </c>
      <c r="I491" s="8">
        <f>'[1]All Towers'!AE491</f>
        <v>102.86872876693248</v>
      </c>
      <c r="J491" s="9">
        <f t="shared" si="23"/>
        <v>1.3362638158867905E-3</v>
      </c>
      <c r="K491" s="8">
        <f t="shared" si="22"/>
        <v>29.904194485177847</v>
      </c>
      <c r="L491" s="7" t="str">
        <f t="shared" si="24"/>
        <v/>
      </c>
      <c r="M491" s="14">
        <f t="shared" si="25"/>
        <v>1</v>
      </c>
    </row>
    <row r="492" spans="1:13" x14ac:dyDescent="0.2">
      <c r="A492" s="6">
        <f>'[1]All Towers'!B492</f>
        <v>151</v>
      </c>
      <c r="B492" s="7" t="str">
        <f>'[1]All Towers'!C492</f>
        <v>TOWER-C</v>
      </c>
      <c r="C492" s="7">
        <f>'[1]All Towers'!D492</f>
        <v>18</v>
      </c>
      <c r="D492" s="7">
        <f>'[1]All Towers'!E492</f>
        <v>1809</v>
      </c>
      <c r="E492" s="8">
        <f>'[1]All Towers'!K492</f>
        <v>64.34</v>
      </c>
      <c r="F492" s="8">
        <f>'[1]All Towers'!M492</f>
        <v>6</v>
      </c>
      <c r="G492" s="8">
        <f>'[1]All Towers'!Z492</f>
        <v>0</v>
      </c>
      <c r="H492" s="8">
        <f>'[1]All Towers'!T492</f>
        <v>25.868728766932474</v>
      </c>
      <c r="I492" s="8">
        <f>'[1]All Towers'!AE492</f>
        <v>102.86872876693248</v>
      </c>
      <c r="J492" s="9">
        <f t="shared" si="23"/>
        <v>1.3362638158867905E-3</v>
      </c>
      <c r="K492" s="8">
        <f t="shared" si="22"/>
        <v>29.904194485177847</v>
      </c>
      <c r="L492" s="7" t="str">
        <f t="shared" si="24"/>
        <v/>
      </c>
      <c r="M492" s="14">
        <f t="shared" si="25"/>
        <v>1</v>
      </c>
    </row>
    <row r="493" spans="1:13" x14ac:dyDescent="0.2">
      <c r="A493" s="6">
        <f>'[1]All Towers'!B493</f>
        <v>152</v>
      </c>
      <c r="B493" s="7" t="str">
        <f>'[1]All Towers'!C493</f>
        <v>TOWER-C</v>
      </c>
      <c r="C493" s="7">
        <f>'[1]All Towers'!D493</f>
        <v>1</v>
      </c>
      <c r="D493" s="7">
        <f>'[1]All Towers'!E493</f>
        <v>110</v>
      </c>
      <c r="E493" s="8">
        <f>'[1]All Towers'!K493</f>
        <v>64.34</v>
      </c>
      <c r="F493" s="8">
        <f>'[1]All Towers'!M493</f>
        <v>5.95</v>
      </c>
      <c r="G493" s="8">
        <f>'[1]All Towers'!Z493</f>
        <v>15.6882</v>
      </c>
      <c r="H493" s="8">
        <f>'[1]All Towers'!T493</f>
        <v>25.868728766932474</v>
      </c>
      <c r="I493" s="8">
        <f>'[1]All Towers'!AE493</f>
        <v>118.55692876693247</v>
      </c>
      <c r="J493" s="9">
        <f t="shared" si="23"/>
        <v>1.540053385833668E-3</v>
      </c>
      <c r="K493" s="8">
        <f t="shared" si="22"/>
        <v>34.464793119436223</v>
      </c>
      <c r="L493" s="7" t="str">
        <f t="shared" si="24"/>
        <v/>
      </c>
      <c r="M493" s="14">
        <f t="shared" si="25"/>
        <v>1</v>
      </c>
    </row>
    <row r="494" spans="1:13" x14ac:dyDescent="0.2">
      <c r="A494" s="6">
        <f>'[1]All Towers'!B494</f>
        <v>153</v>
      </c>
      <c r="B494" s="7" t="str">
        <f>'[1]All Towers'!C494</f>
        <v>TOWER-C</v>
      </c>
      <c r="C494" s="7">
        <f>'[1]All Towers'!D494</f>
        <v>2</v>
      </c>
      <c r="D494" s="7">
        <f>'[1]All Towers'!E494</f>
        <v>210</v>
      </c>
      <c r="E494" s="8">
        <f>'[1]All Towers'!K494</f>
        <v>64.34</v>
      </c>
      <c r="F494" s="8">
        <f>'[1]All Towers'!M494</f>
        <v>5.95</v>
      </c>
      <c r="G494" s="8">
        <f>'[1]All Towers'!Z494</f>
        <v>0</v>
      </c>
      <c r="H494" s="8">
        <f>'[1]All Towers'!T494</f>
        <v>25.868728766932474</v>
      </c>
      <c r="I494" s="8">
        <f>'[1]All Towers'!AE494</f>
        <v>102.86872876693248</v>
      </c>
      <c r="J494" s="9">
        <f t="shared" si="23"/>
        <v>1.3362638158867905E-3</v>
      </c>
      <c r="K494" s="8">
        <f t="shared" si="22"/>
        <v>29.904194485177847</v>
      </c>
      <c r="L494" s="7" t="str">
        <f t="shared" si="24"/>
        <v/>
      </c>
      <c r="M494" s="14">
        <f t="shared" si="25"/>
        <v>1</v>
      </c>
    </row>
    <row r="495" spans="1:13" x14ac:dyDescent="0.2">
      <c r="A495" s="6">
        <f>'[1]All Towers'!B495</f>
        <v>154</v>
      </c>
      <c r="B495" s="7" t="str">
        <f>'[1]All Towers'!C495</f>
        <v>TOWER-C</v>
      </c>
      <c r="C495" s="7">
        <f>'[1]All Towers'!D495</f>
        <v>3</v>
      </c>
      <c r="D495" s="7">
        <f>'[1]All Towers'!E495</f>
        <v>310</v>
      </c>
      <c r="E495" s="8">
        <f>'[1]All Towers'!K495</f>
        <v>64.34</v>
      </c>
      <c r="F495" s="8">
        <f>'[1]All Towers'!M495</f>
        <v>5.95</v>
      </c>
      <c r="G495" s="8">
        <f>'[1]All Towers'!Z495</f>
        <v>0</v>
      </c>
      <c r="H495" s="8">
        <f>'[1]All Towers'!T495</f>
        <v>25.868728766932474</v>
      </c>
      <c r="I495" s="8">
        <f>'[1]All Towers'!AE495</f>
        <v>102.86872876693248</v>
      </c>
      <c r="J495" s="9">
        <f t="shared" si="23"/>
        <v>1.3362638158867905E-3</v>
      </c>
      <c r="K495" s="8">
        <f t="shared" si="22"/>
        <v>29.904194485177847</v>
      </c>
      <c r="L495" s="7" t="str">
        <f t="shared" si="24"/>
        <v/>
      </c>
      <c r="M495" s="14">
        <f t="shared" si="25"/>
        <v>1</v>
      </c>
    </row>
    <row r="496" spans="1:13" x14ac:dyDescent="0.2">
      <c r="A496" s="6">
        <f>'[1]All Towers'!B496</f>
        <v>155</v>
      </c>
      <c r="B496" s="7" t="str">
        <f>'[1]All Towers'!C496</f>
        <v>TOWER-C</v>
      </c>
      <c r="C496" s="7">
        <f>'[1]All Towers'!D496</f>
        <v>4</v>
      </c>
      <c r="D496" s="7">
        <f>'[1]All Towers'!E496</f>
        <v>410</v>
      </c>
      <c r="E496" s="8">
        <f>'[1]All Towers'!K496</f>
        <v>64.34</v>
      </c>
      <c r="F496" s="8">
        <f>'[1]All Towers'!M496</f>
        <v>5.95</v>
      </c>
      <c r="G496" s="8">
        <f>'[1]All Towers'!Z496</f>
        <v>0</v>
      </c>
      <c r="H496" s="8">
        <f>'[1]All Towers'!T496</f>
        <v>25.868728766932474</v>
      </c>
      <c r="I496" s="8">
        <f>'[1]All Towers'!AE496</f>
        <v>102.86872876693248</v>
      </c>
      <c r="J496" s="9">
        <f t="shared" si="23"/>
        <v>1.3362638158867905E-3</v>
      </c>
      <c r="K496" s="8">
        <f t="shared" si="22"/>
        <v>29.904194485177847</v>
      </c>
      <c r="L496" s="7" t="str">
        <f t="shared" si="24"/>
        <v/>
      </c>
      <c r="M496" s="14">
        <f t="shared" si="25"/>
        <v>1</v>
      </c>
    </row>
    <row r="497" spans="1:13" x14ac:dyDescent="0.2">
      <c r="A497" s="6">
        <f>'[1]All Towers'!B497</f>
        <v>156</v>
      </c>
      <c r="B497" s="7" t="str">
        <f>'[1]All Towers'!C497</f>
        <v>TOWER-C</v>
      </c>
      <c r="C497" s="7">
        <f>'[1]All Towers'!D497</f>
        <v>5</v>
      </c>
      <c r="D497" s="7">
        <f>'[1]All Towers'!E497</f>
        <v>510</v>
      </c>
      <c r="E497" s="8">
        <f>'[1]All Towers'!K497</f>
        <v>64.34</v>
      </c>
      <c r="F497" s="8">
        <f>'[1]All Towers'!M497</f>
        <v>5.95</v>
      </c>
      <c r="G497" s="8">
        <f>'[1]All Towers'!Z497</f>
        <v>0</v>
      </c>
      <c r="H497" s="8">
        <f>'[1]All Towers'!T497</f>
        <v>25.868728766932474</v>
      </c>
      <c r="I497" s="8">
        <f>'[1]All Towers'!AE497</f>
        <v>102.86872876693248</v>
      </c>
      <c r="J497" s="9">
        <f t="shared" si="23"/>
        <v>1.3362638158867905E-3</v>
      </c>
      <c r="K497" s="8">
        <f t="shared" si="22"/>
        <v>29.904194485177847</v>
      </c>
      <c r="L497" s="7" t="str">
        <f t="shared" si="24"/>
        <v/>
      </c>
      <c r="M497" s="14">
        <f t="shared" si="25"/>
        <v>1</v>
      </c>
    </row>
    <row r="498" spans="1:13" x14ac:dyDescent="0.2">
      <c r="A498" s="6">
        <f>'[1]All Towers'!B498</f>
        <v>157</v>
      </c>
      <c r="B498" s="7" t="str">
        <f>'[1]All Towers'!C498</f>
        <v>TOWER-C</v>
      </c>
      <c r="C498" s="7">
        <f>'[1]All Towers'!D498</f>
        <v>6</v>
      </c>
      <c r="D498" s="7">
        <f>'[1]All Towers'!E498</f>
        <v>610</v>
      </c>
      <c r="E498" s="8">
        <f>'[1]All Towers'!K498</f>
        <v>64.34</v>
      </c>
      <c r="F498" s="8">
        <f>'[1]All Towers'!M498</f>
        <v>5.95</v>
      </c>
      <c r="G498" s="8">
        <f>'[1]All Towers'!Z498</f>
        <v>0</v>
      </c>
      <c r="H498" s="8">
        <f>'[1]All Towers'!T498</f>
        <v>25.868728766932474</v>
      </c>
      <c r="I498" s="8">
        <f>'[1]All Towers'!AE498</f>
        <v>102.86872876693248</v>
      </c>
      <c r="J498" s="9">
        <f t="shared" si="23"/>
        <v>1.3362638158867905E-3</v>
      </c>
      <c r="K498" s="8">
        <f t="shared" si="22"/>
        <v>29.904194485177847</v>
      </c>
      <c r="L498" s="7" t="str">
        <f t="shared" si="24"/>
        <v/>
      </c>
      <c r="M498" s="14">
        <f t="shared" si="25"/>
        <v>1</v>
      </c>
    </row>
    <row r="499" spans="1:13" x14ac:dyDescent="0.2">
      <c r="A499" s="6">
        <f>'[1]All Towers'!B499</f>
        <v>158</v>
      </c>
      <c r="B499" s="7" t="str">
        <f>'[1]All Towers'!C499</f>
        <v>TOWER-C</v>
      </c>
      <c r="C499" s="7">
        <f>'[1]All Towers'!D499</f>
        <v>7</v>
      </c>
      <c r="D499" s="7">
        <f>'[1]All Towers'!E499</f>
        <v>710</v>
      </c>
      <c r="E499" s="8">
        <f>'[1]All Towers'!K499</f>
        <v>64.34</v>
      </c>
      <c r="F499" s="8">
        <f>'[1]All Towers'!M499</f>
        <v>5.95</v>
      </c>
      <c r="G499" s="8">
        <f>'[1]All Towers'!Z499</f>
        <v>0</v>
      </c>
      <c r="H499" s="8">
        <f>'[1]All Towers'!T499</f>
        <v>25.868728766932474</v>
      </c>
      <c r="I499" s="8">
        <f>'[1]All Towers'!AE499</f>
        <v>102.86872876693248</v>
      </c>
      <c r="J499" s="9">
        <f t="shared" si="23"/>
        <v>1.3362638158867905E-3</v>
      </c>
      <c r="K499" s="8">
        <f t="shared" si="22"/>
        <v>29.904194485177847</v>
      </c>
      <c r="L499" s="7" t="str">
        <f t="shared" si="24"/>
        <v/>
      </c>
      <c r="M499" s="14">
        <f t="shared" si="25"/>
        <v>1</v>
      </c>
    </row>
    <row r="500" spans="1:13" x14ac:dyDescent="0.2">
      <c r="A500" s="6">
        <f>'[1]All Towers'!B500</f>
        <v>159</v>
      </c>
      <c r="B500" s="7" t="str">
        <f>'[1]All Towers'!C500</f>
        <v>TOWER-C</v>
      </c>
      <c r="C500" s="7">
        <f>'[1]All Towers'!D500</f>
        <v>8</v>
      </c>
      <c r="D500" s="7">
        <f>'[1]All Towers'!E500</f>
        <v>810</v>
      </c>
      <c r="E500" s="8">
        <f>'[1]All Towers'!K500</f>
        <v>64.34</v>
      </c>
      <c r="F500" s="8">
        <f>'[1]All Towers'!M500</f>
        <v>5.95</v>
      </c>
      <c r="G500" s="8">
        <f>'[1]All Towers'!Z500</f>
        <v>0</v>
      </c>
      <c r="H500" s="8">
        <f>'[1]All Towers'!T500</f>
        <v>25.868728766932474</v>
      </c>
      <c r="I500" s="8">
        <f>'[1]All Towers'!AE500</f>
        <v>102.86872876693248</v>
      </c>
      <c r="J500" s="9">
        <f t="shared" si="23"/>
        <v>1.3362638158867905E-3</v>
      </c>
      <c r="K500" s="8">
        <f t="shared" si="22"/>
        <v>29.904194485177847</v>
      </c>
      <c r="L500" s="7" t="str">
        <f t="shared" si="24"/>
        <v/>
      </c>
      <c r="M500" s="14">
        <f t="shared" si="25"/>
        <v>1</v>
      </c>
    </row>
    <row r="501" spans="1:13" x14ac:dyDescent="0.2">
      <c r="A501" s="6">
        <f>'[1]All Towers'!B501</f>
        <v>160</v>
      </c>
      <c r="B501" s="7" t="str">
        <f>'[1]All Towers'!C501</f>
        <v>TOWER-C</v>
      </c>
      <c r="C501" s="7">
        <f>'[1]All Towers'!D501</f>
        <v>9</v>
      </c>
      <c r="D501" s="7">
        <f>'[1]All Towers'!E501</f>
        <v>910</v>
      </c>
      <c r="E501" s="8">
        <f>'[1]All Towers'!K501</f>
        <v>64.34</v>
      </c>
      <c r="F501" s="8">
        <f>'[1]All Towers'!M501</f>
        <v>5.95</v>
      </c>
      <c r="G501" s="8">
        <f>'[1]All Towers'!Z501</f>
        <v>0</v>
      </c>
      <c r="H501" s="8">
        <f>'[1]All Towers'!T501</f>
        <v>25.868728766932474</v>
      </c>
      <c r="I501" s="8">
        <f>'[1]All Towers'!AE501</f>
        <v>102.86872876693248</v>
      </c>
      <c r="J501" s="9">
        <f t="shared" si="23"/>
        <v>1.3362638158867905E-3</v>
      </c>
      <c r="K501" s="8">
        <f t="shared" si="22"/>
        <v>29.904194485177847</v>
      </c>
      <c r="L501" s="7" t="str">
        <f t="shared" si="24"/>
        <v/>
      </c>
      <c r="M501" s="14">
        <f t="shared" si="25"/>
        <v>1</v>
      </c>
    </row>
    <row r="502" spans="1:13" x14ac:dyDescent="0.2">
      <c r="A502" s="6">
        <f>'[1]All Towers'!B502</f>
        <v>161</v>
      </c>
      <c r="B502" s="7" t="str">
        <f>'[1]All Towers'!C502</f>
        <v>TOWER-C</v>
      </c>
      <c r="C502" s="7">
        <f>'[1]All Towers'!D502</f>
        <v>10</v>
      </c>
      <c r="D502" s="7">
        <f>'[1]All Towers'!E502</f>
        <v>1010</v>
      </c>
      <c r="E502" s="8">
        <f>'[1]All Towers'!K502</f>
        <v>64.34</v>
      </c>
      <c r="F502" s="8">
        <f>'[1]All Towers'!M502</f>
        <v>5.95</v>
      </c>
      <c r="G502" s="8">
        <f>'[1]All Towers'!Z502</f>
        <v>0</v>
      </c>
      <c r="H502" s="8">
        <f>'[1]All Towers'!T502</f>
        <v>25.868728766932474</v>
      </c>
      <c r="I502" s="8">
        <f>'[1]All Towers'!AE502</f>
        <v>102.86872876693248</v>
      </c>
      <c r="J502" s="9">
        <f t="shared" si="23"/>
        <v>1.3362638158867905E-3</v>
      </c>
      <c r="K502" s="8">
        <f t="shared" si="22"/>
        <v>29.904194485177847</v>
      </c>
      <c r="L502" s="7" t="str">
        <f t="shared" si="24"/>
        <v/>
      </c>
      <c r="M502" s="14">
        <f t="shared" si="25"/>
        <v>1</v>
      </c>
    </row>
    <row r="503" spans="1:13" x14ac:dyDescent="0.2">
      <c r="A503" s="6">
        <f>'[1]All Towers'!B503</f>
        <v>162</v>
      </c>
      <c r="B503" s="7" t="str">
        <f>'[1]All Towers'!C503</f>
        <v>TOWER-C</v>
      </c>
      <c r="C503" s="7">
        <f>'[1]All Towers'!D503</f>
        <v>11</v>
      </c>
      <c r="D503" s="7">
        <f>'[1]All Towers'!E503</f>
        <v>1110</v>
      </c>
      <c r="E503" s="8">
        <f>'[1]All Towers'!K503</f>
        <v>64.34</v>
      </c>
      <c r="F503" s="8">
        <f>'[1]All Towers'!M503</f>
        <v>5.95</v>
      </c>
      <c r="G503" s="8">
        <f>'[1]All Towers'!Z503</f>
        <v>0</v>
      </c>
      <c r="H503" s="8">
        <f>'[1]All Towers'!T503</f>
        <v>25.868728766932474</v>
      </c>
      <c r="I503" s="8">
        <f>'[1]All Towers'!AE503</f>
        <v>102.86872876693248</v>
      </c>
      <c r="J503" s="9">
        <f t="shared" si="23"/>
        <v>1.3362638158867905E-3</v>
      </c>
      <c r="K503" s="8">
        <f t="shared" si="22"/>
        <v>29.904194485177847</v>
      </c>
      <c r="L503" s="7" t="str">
        <f t="shared" si="24"/>
        <v/>
      </c>
      <c r="M503" s="14">
        <f t="shared" si="25"/>
        <v>1</v>
      </c>
    </row>
    <row r="504" spans="1:13" x14ac:dyDescent="0.2">
      <c r="A504" s="6">
        <f>'[1]All Towers'!B504</f>
        <v>163</v>
      </c>
      <c r="B504" s="7" t="str">
        <f>'[1]All Towers'!C504</f>
        <v>TOWER-C</v>
      </c>
      <c r="C504" s="7">
        <f>'[1]All Towers'!D504</f>
        <v>12</v>
      </c>
      <c r="D504" s="7">
        <f>'[1]All Towers'!E504</f>
        <v>1210</v>
      </c>
      <c r="E504" s="8">
        <f>'[1]All Towers'!K504</f>
        <v>64.34</v>
      </c>
      <c r="F504" s="8">
        <f>'[1]All Towers'!M504</f>
        <v>5.95</v>
      </c>
      <c r="G504" s="8">
        <f>'[1]All Towers'!Z504</f>
        <v>0</v>
      </c>
      <c r="H504" s="8">
        <f>'[1]All Towers'!T504</f>
        <v>25.868728766932474</v>
      </c>
      <c r="I504" s="8">
        <f>'[1]All Towers'!AE504</f>
        <v>102.86872876693248</v>
      </c>
      <c r="J504" s="9">
        <f t="shared" si="23"/>
        <v>1.3362638158867905E-3</v>
      </c>
      <c r="K504" s="8">
        <f t="shared" si="22"/>
        <v>29.904194485177847</v>
      </c>
      <c r="L504" s="7" t="str">
        <f t="shared" si="24"/>
        <v/>
      </c>
      <c r="M504" s="14">
        <f t="shared" si="25"/>
        <v>1</v>
      </c>
    </row>
    <row r="505" spans="1:13" x14ac:dyDescent="0.2">
      <c r="A505" s="6">
        <f>'[1]All Towers'!B505</f>
        <v>164</v>
      </c>
      <c r="B505" s="7" t="str">
        <f>'[1]All Towers'!C505</f>
        <v>TOWER-C</v>
      </c>
      <c r="C505" s="7">
        <f>'[1]All Towers'!D505</f>
        <v>13</v>
      </c>
      <c r="D505" s="7">
        <f>'[1]All Towers'!E505</f>
        <v>1310</v>
      </c>
      <c r="E505" s="8">
        <f>'[1]All Towers'!K505</f>
        <v>64.34</v>
      </c>
      <c r="F505" s="8">
        <f>'[1]All Towers'!M505</f>
        <v>5.95</v>
      </c>
      <c r="G505" s="8">
        <f>'[1]All Towers'!Z505</f>
        <v>0</v>
      </c>
      <c r="H505" s="8">
        <f>'[1]All Towers'!T505</f>
        <v>25.868728766932474</v>
      </c>
      <c r="I505" s="8">
        <f>'[1]All Towers'!AE505</f>
        <v>102.86872876693248</v>
      </c>
      <c r="J505" s="9">
        <f t="shared" si="23"/>
        <v>1.3362638158867905E-3</v>
      </c>
      <c r="K505" s="8">
        <f t="shared" si="22"/>
        <v>29.904194485177847</v>
      </c>
      <c r="L505" s="7" t="str">
        <f t="shared" si="24"/>
        <v/>
      </c>
      <c r="M505" s="14">
        <f t="shared" si="25"/>
        <v>1</v>
      </c>
    </row>
    <row r="506" spans="1:13" x14ac:dyDescent="0.2">
      <c r="A506" s="6">
        <f>'[1]All Towers'!B506</f>
        <v>165</v>
      </c>
      <c r="B506" s="7" t="str">
        <f>'[1]All Towers'!C506</f>
        <v>TOWER-C</v>
      </c>
      <c r="C506" s="7">
        <f>'[1]All Towers'!D506</f>
        <v>14</v>
      </c>
      <c r="D506" s="7">
        <f>'[1]All Towers'!E506</f>
        <v>1410</v>
      </c>
      <c r="E506" s="8">
        <f>'[1]All Towers'!K506</f>
        <v>64.34</v>
      </c>
      <c r="F506" s="8">
        <f>'[1]All Towers'!M506</f>
        <v>5.95</v>
      </c>
      <c r="G506" s="8">
        <f>'[1]All Towers'!Z506</f>
        <v>0</v>
      </c>
      <c r="H506" s="8">
        <f>'[1]All Towers'!T506</f>
        <v>25.868728766932474</v>
      </c>
      <c r="I506" s="8">
        <f>'[1]All Towers'!AE506</f>
        <v>102.86872876693248</v>
      </c>
      <c r="J506" s="9">
        <f t="shared" si="23"/>
        <v>1.3362638158867905E-3</v>
      </c>
      <c r="K506" s="8">
        <f t="shared" si="22"/>
        <v>29.904194485177847</v>
      </c>
      <c r="L506" s="7" t="str">
        <f t="shared" si="24"/>
        <v/>
      </c>
      <c r="M506" s="14">
        <f t="shared" si="25"/>
        <v>1</v>
      </c>
    </row>
    <row r="507" spans="1:13" x14ac:dyDescent="0.2">
      <c r="A507" s="6">
        <f>'[1]All Towers'!B507</f>
        <v>166</v>
      </c>
      <c r="B507" s="7" t="str">
        <f>'[1]All Towers'!C507</f>
        <v>TOWER-C</v>
      </c>
      <c r="C507" s="7">
        <f>'[1]All Towers'!D507</f>
        <v>15</v>
      </c>
      <c r="D507" s="7">
        <f>'[1]All Towers'!E507</f>
        <v>1510</v>
      </c>
      <c r="E507" s="8">
        <f>'[1]All Towers'!K507</f>
        <v>64.34</v>
      </c>
      <c r="F507" s="8">
        <f>'[1]All Towers'!M507</f>
        <v>5.95</v>
      </c>
      <c r="G507" s="8">
        <f>'[1]All Towers'!Z507</f>
        <v>0</v>
      </c>
      <c r="H507" s="8">
        <f>'[1]All Towers'!T507</f>
        <v>25.868728766932474</v>
      </c>
      <c r="I507" s="8">
        <f>'[1]All Towers'!AE507</f>
        <v>102.86872876693248</v>
      </c>
      <c r="J507" s="9">
        <f t="shared" si="23"/>
        <v>1.3362638158867905E-3</v>
      </c>
      <c r="K507" s="8">
        <f t="shared" si="22"/>
        <v>29.904194485177847</v>
      </c>
      <c r="L507" s="7" t="str">
        <f t="shared" si="24"/>
        <v/>
      </c>
      <c r="M507" s="14">
        <f t="shared" si="25"/>
        <v>1</v>
      </c>
    </row>
    <row r="508" spans="1:13" x14ac:dyDescent="0.2">
      <c r="A508" s="6">
        <f>'[1]All Towers'!B508</f>
        <v>167</v>
      </c>
      <c r="B508" s="7" t="str">
        <f>'[1]All Towers'!C508</f>
        <v>TOWER-C</v>
      </c>
      <c r="C508" s="7">
        <f>'[1]All Towers'!D508</f>
        <v>16</v>
      </c>
      <c r="D508" s="7">
        <f>'[1]All Towers'!E508</f>
        <v>1610</v>
      </c>
      <c r="E508" s="8">
        <f>'[1]All Towers'!K508</f>
        <v>64.34</v>
      </c>
      <c r="F508" s="8">
        <f>'[1]All Towers'!M508</f>
        <v>5.95</v>
      </c>
      <c r="G508" s="8">
        <f>'[1]All Towers'!Z508</f>
        <v>0</v>
      </c>
      <c r="H508" s="8">
        <f>'[1]All Towers'!T508</f>
        <v>25.868728766932474</v>
      </c>
      <c r="I508" s="8">
        <f>'[1]All Towers'!AE508</f>
        <v>102.86872876693248</v>
      </c>
      <c r="J508" s="9">
        <f t="shared" si="23"/>
        <v>1.3362638158867905E-3</v>
      </c>
      <c r="K508" s="8">
        <f t="shared" si="22"/>
        <v>29.904194485177847</v>
      </c>
      <c r="L508" s="7" t="str">
        <f t="shared" si="24"/>
        <v/>
      </c>
      <c r="M508" s="14">
        <f t="shared" si="25"/>
        <v>1</v>
      </c>
    </row>
    <row r="509" spans="1:13" x14ac:dyDescent="0.2">
      <c r="A509" s="6">
        <f>'[1]All Towers'!B509</f>
        <v>168</v>
      </c>
      <c r="B509" s="7" t="str">
        <f>'[1]All Towers'!C509</f>
        <v>TOWER-C</v>
      </c>
      <c r="C509" s="7">
        <f>'[1]All Towers'!D509</f>
        <v>17</v>
      </c>
      <c r="D509" s="7">
        <f>'[1]All Towers'!E509</f>
        <v>1710</v>
      </c>
      <c r="E509" s="8">
        <f>'[1]All Towers'!K509</f>
        <v>64.34</v>
      </c>
      <c r="F509" s="8">
        <f>'[1]All Towers'!M509</f>
        <v>5.95</v>
      </c>
      <c r="G509" s="8">
        <f>'[1]All Towers'!Z509</f>
        <v>0</v>
      </c>
      <c r="H509" s="8">
        <f>'[1]All Towers'!T509</f>
        <v>25.868728766932474</v>
      </c>
      <c r="I509" s="8">
        <f>'[1]All Towers'!AE509</f>
        <v>102.86872876693248</v>
      </c>
      <c r="J509" s="9">
        <f t="shared" si="23"/>
        <v>1.3362638158867905E-3</v>
      </c>
      <c r="K509" s="8">
        <f t="shared" si="22"/>
        <v>29.904194485177847</v>
      </c>
      <c r="L509" s="7" t="str">
        <f t="shared" si="24"/>
        <v/>
      </c>
      <c r="M509" s="14">
        <f t="shared" si="25"/>
        <v>1</v>
      </c>
    </row>
    <row r="510" spans="1:13" x14ac:dyDescent="0.2">
      <c r="A510" s="6">
        <f>'[1]All Towers'!B510</f>
        <v>169</v>
      </c>
      <c r="B510" s="7" t="str">
        <f>'[1]All Towers'!C510</f>
        <v>TOWER-C</v>
      </c>
      <c r="C510" s="7">
        <f>'[1]All Towers'!D510</f>
        <v>18</v>
      </c>
      <c r="D510" s="7">
        <f>'[1]All Towers'!E510</f>
        <v>1810</v>
      </c>
      <c r="E510" s="8">
        <f>'[1]All Towers'!K510</f>
        <v>64.34</v>
      </c>
      <c r="F510" s="8">
        <f>'[1]All Towers'!M510</f>
        <v>5.95</v>
      </c>
      <c r="G510" s="8">
        <f>'[1]All Towers'!Z510</f>
        <v>0</v>
      </c>
      <c r="H510" s="8">
        <f>'[1]All Towers'!T510</f>
        <v>25.868728766932474</v>
      </c>
      <c r="I510" s="8">
        <f>'[1]All Towers'!AE510</f>
        <v>102.86872876693248</v>
      </c>
      <c r="J510" s="9">
        <f t="shared" si="23"/>
        <v>1.3362638158867905E-3</v>
      </c>
      <c r="K510" s="8">
        <f t="shared" si="22"/>
        <v>29.904194485177847</v>
      </c>
      <c r="L510" s="7" t="str">
        <f t="shared" si="24"/>
        <v/>
      </c>
      <c r="M510" s="14">
        <f t="shared" si="25"/>
        <v>1</v>
      </c>
    </row>
    <row r="511" spans="1:13" x14ac:dyDescent="0.2">
      <c r="A511" s="6">
        <f>'[1]All Towers'!B511</f>
        <v>1</v>
      </c>
      <c r="B511" s="7" t="str">
        <f>'[1]All Towers'!C511</f>
        <v>TOWER-D</v>
      </c>
      <c r="C511" s="7">
        <f>'[1]All Towers'!D511</f>
        <v>1</v>
      </c>
      <c r="D511" s="7">
        <f>'[1]All Towers'!E511</f>
        <v>101</v>
      </c>
      <c r="E511" s="8">
        <f>'[1]All Towers'!K511</f>
        <v>76.95</v>
      </c>
      <c r="F511" s="8">
        <f>'[1]All Towers'!M511</f>
        <v>6.18</v>
      </c>
      <c r="G511" s="8">
        <f>'[1]All Towers'!Z511</f>
        <v>8.0124000000000013</v>
      </c>
      <c r="H511" s="8">
        <f>'[1]All Towers'!T511</f>
        <v>30.572133997283835</v>
      </c>
      <c r="I511" s="8">
        <f>'[1]All Towers'!AE511</f>
        <v>129.58453399728384</v>
      </c>
      <c r="J511" s="9">
        <f t="shared" si="23"/>
        <v>1.6833018737059057E-3</v>
      </c>
      <c r="K511" s="8">
        <f t="shared" si="22"/>
        <v>37.670545299589513</v>
      </c>
      <c r="L511" s="7">
        <v>1</v>
      </c>
      <c r="M511" s="14" t="str">
        <f t="shared" si="25"/>
        <v/>
      </c>
    </row>
    <row r="512" spans="1:13" x14ac:dyDescent="0.2">
      <c r="A512" s="6">
        <f>'[1]All Towers'!B512</f>
        <v>2</v>
      </c>
      <c r="B512" s="7" t="str">
        <f>'[1]All Towers'!C512</f>
        <v>TOWER-D</v>
      </c>
      <c r="C512" s="7">
        <f>'[1]All Towers'!D512</f>
        <v>2</v>
      </c>
      <c r="D512" s="7">
        <f>'[1]All Towers'!E512</f>
        <v>201</v>
      </c>
      <c r="E512" s="8">
        <f>'[1]All Towers'!K512</f>
        <v>76.95</v>
      </c>
      <c r="F512" s="8">
        <f>'[1]All Towers'!M512</f>
        <v>6.21</v>
      </c>
      <c r="G512" s="8">
        <f>'[1]All Towers'!Z512</f>
        <v>0</v>
      </c>
      <c r="H512" s="8">
        <f>'[1]All Towers'!T512</f>
        <v>30.572133997283835</v>
      </c>
      <c r="I512" s="8">
        <f>'[1]All Towers'!AE512</f>
        <v>121.57213399728383</v>
      </c>
      <c r="J512" s="9">
        <f t="shared" si="23"/>
        <v>1.5792208733207524E-3</v>
      </c>
      <c r="K512" s="8">
        <f t="shared" si="22"/>
        <v>35.341320755210184</v>
      </c>
      <c r="L512" s="7">
        <v>1</v>
      </c>
      <c r="M512" s="14" t="str">
        <f t="shared" si="25"/>
        <v/>
      </c>
    </row>
    <row r="513" spans="1:13" x14ac:dyDescent="0.2">
      <c r="A513" s="6">
        <f>'[1]All Towers'!B513</f>
        <v>3</v>
      </c>
      <c r="B513" s="7" t="str">
        <f>'[1]All Towers'!C513</f>
        <v>TOWER-D</v>
      </c>
      <c r="C513" s="7">
        <f>'[1]All Towers'!D513</f>
        <v>3</v>
      </c>
      <c r="D513" s="7">
        <f>'[1]All Towers'!E513</f>
        <v>301</v>
      </c>
      <c r="E513" s="8">
        <f>'[1]All Towers'!K513</f>
        <v>76.95</v>
      </c>
      <c r="F513" s="8">
        <f>'[1]All Towers'!M513</f>
        <v>6.21</v>
      </c>
      <c r="G513" s="8">
        <f>'[1]All Towers'!Z513</f>
        <v>0</v>
      </c>
      <c r="H513" s="8">
        <f>'[1]All Towers'!T513</f>
        <v>30.572133997283835</v>
      </c>
      <c r="I513" s="8">
        <f>'[1]All Towers'!AE513</f>
        <v>121.57213399728383</v>
      </c>
      <c r="J513" s="9">
        <f t="shared" si="23"/>
        <v>1.5792208733207524E-3</v>
      </c>
      <c r="K513" s="8">
        <f t="shared" si="22"/>
        <v>35.341320755210184</v>
      </c>
      <c r="L513" s="7">
        <v>1</v>
      </c>
      <c r="M513" s="14" t="str">
        <f t="shared" si="25"/>
        <v/>
      </c>
    </row>
    <row r="514" spans="1:13" x14ac:dyDescent="0.2">
      <c r="A514" s="6">
        <f>'[1]All Towers'!B514</f>
        <v>4</v>
      </c>
      <c r="B514" s="7" t="str">
        <f>'[1]All Towers'!C514</f>
        <v>TOWER-D</v>
      </c>
      <c r="C514" s="7">
        <f>'[1]All Towers'!D514</f>
        <v>4</v>
      </c>
      <c r="D514" s="7">
        <f>'[1]All Towers'!E514</f>
        <v>401</v>
      </c>
      <c r="E514" s="8">
        <f>'[1]All Towers'!K514</f>
        <v>76.95</v>
      </c>
      <c r="F514" s="8">
        <f>'[1]All Towers'!M514</f>
        <v>6.21</v>
      </c>
      <c r="G514" s="8">
        <f>'[1]All Towers'!Z514</f>
        <v>0</v>
      </c>
      <c r="H514" s="8">
        <f>'[1]All Towers'!T514</f>
        <v>30.572133997283835</v>
      </c>
      <c r="I514" s="8">
        <f>'[1]All Towers'!AE514</f>
        <v>121.57213399728383</v>
      </c>
      <c r="J514" s="9">
        <f t="shared" si="23"/>
        <v>1.5792208733207524E-3</v>
      </c>
      <c r="K514" s="8">
        <f t="shared" si="22"/>
        <v>35.341320755210184</v>
      </c>
      <c r="L514" s="7">
        <v>1</v>
      </c>
      <c r="M514" s="14" t="str">
        <f t="shared" si="25"/>
        <v/>
      </c>
    </row>
    <row r="515" spans="1:13" x14ac:dyDescent="0.2">
      <c r="A515" s="6">
        <f>'[1]All Towers'!B515</f>
        <v>5</v>
      </c>
      <c r="B515" s="7" t="str">
        <f>'[1]All Towers'!C515</f>
        <v>TOWER-D</v>
      </c>
      <c r="C515" s="7">
        <f>'[1]All Towers'!D515</f>
        <v>5</v>
      </c>
      <c r="D515" s="7">
        <f>'[1]All Towers'!E515</f>
        <v>501</v>
      </c>
      <c r="E515" s="8">
        <f>'[1]All Towers'!K515</f>
        <v>76.95</v>
      </c>
      <c r="F515" s="8">
        <f>'[1]All Towers'!M515</f>
        <v>6.21</v>
      </c>
      <c r="G515" s="8">
        <f>'[1]All Towers'!Z515</f>
        <v>0</v>
      </c>
      <c r="H515" s="8">
        <f>'[1]All Towers'!T515</f>
        <v>30.572133997283835</v>
      </c>
      <c r="I515" s="8">
        <f>'[1]All Towers'!AE515</f>
        <v>121.57213399728383</v>
      </c>
      <c r="J515" s="9">
        <f t="shared" si="23"/>
        <v>1.5792208733207524E-3</v>
      </c>
      <c r="K515" s="8">
        <f t="shared" si="22"/>
        <v>35.341320755210184</v>
      </c>
      <c r="L515" s="7">
        <v>1</v>
      </c>
      <c r="M515" s="14" t="str">
        <f t="shared" si="25"/>
        <v/>
      </c>
    </row>
    <row r="516" spans="1:13" x14ac:dyDescent="0.2">
      <c r="A516" s="6">
        <f>'[1]All Towers'!B516</f>
        <v>6</v>
      </c>
      <c r="B516" s="7" t="str">
        <f>'[1]All Towers'!C516</f>
        <v>TOWER-D</v>
      </c>
      <c r="C516" s="7">
        <f>'[1]All Towers'!D516</f>
        <v>6</v>
      </c>
      <c r="D516" s="7">
        <f>'[1]All Towers'!E516</f>
        <v>601</v>
      </c>
      <c r="E516" s="8">
        <f>'[1]All Towers'!K516</f>
        <v>76.95</v>
      </c>
      <c r="F516" s="8">
        <f>'[1]All Towers'!M516</f>
        <v>6.21</v>
      </c>
      <c r="G516" s="8">
        <f>'[1]All Towers'!Z516</f>
        <v>0</v>
      </c>
      <c r="H516" s="8">
        <f>'[1]All Towers'!T516</f>
        <v>30.572133997283835</v>
      </c>
      <c r="I516" s="8">
        <f>'[1]All Towers'!AE516</f>
        <v>121.57213399728383</v>
      </c>
      <c r="J516" s="9">
        <f t="shared" si="23"/>
        <v>1.5792208733207524E-3</v>
      </c>
      <c r="K516" s="8">
        <f t="shared" ref="K516:K579" si="26">J516*22378.96</f>
        <v>35.341320755210184</v>
      </c>
      <c r="L516" s="7">
        <v>1</v>
      </c>
      <c r="M516" s="14" t="str">
        <f t="shared" si="25"/>
        <v/>
      </c>
    </row>
    <row r="517" spans="1:13" x14ac:dyDescent="0.2">
      <c r="A517" s="6">
        <f>'[1]All Towers'!B517</f>
        <v>7</v>
      </c>
      <c r="B517" s="7" t="str">
        <f>'[1]All Towers'!C517</f>
        <v>TOWER-D</v>
      </c>
      <c r="C517" s="7">
        <f>'[1]All Towers'!D517</f>
        <v>7</v>
      </c>
      <c r="D517" s="7">
        <f>'[1]All Towers'!E517</f>
        <v>701</v>
      </c>
      <c r="E517" s="8">
        <f>'[1]All Towers'!K517</f>
        <v>76.95</v>
      </c>
      <c r="F517" s="8">
        <f>'[1]All Towers'!M517</f>
        <v>6.21</v>
      </c>
      <c r="G517" s="8">
        <f>'[1]All Towers'!Z517</f>
        <v>0</v>
      </c>
      <c r="H517" s="8">
        <f>'[1]All Towers'!T517</f>
        <v>30.572133997283835</v>
      </c>
      <c r="I517" s="8">
        <f>'[1]All Towers'!AE517</f>
        <v>121.57213399728383</v>
      </c>
      <c r="J517" s="9">
        <f t="shared" ref="J517:J580" si="27">I517/76982.35</f>
        <v>1.5792208733207524E-3</v>
      </c>
      <c r="K517" s="8">
        <f t="shared" si="26"/>
        <v>35.341320755210184</v>
      </c>
      <c r="L517" s="7">
        <v>1</v>
      </c>
      <c r="M517" s="14" t="str">
        <f t="shared" si="25"/>
        <v/>
      </c>
    </row>
    <row r="518" spans="1:13" x14ac:dyDescent="0.2">
      <c r="A518" s="6">
        <f>'[1]All Towers'!B518</f>
        <v>8</v>
      </c>
      <c r="B518" s="7" t="str">
        <f>'[1]All Towers'!C518</f>
        <v>TOWER-D</v>
      </c>
      <c r="C518" s="7">
        <f>'[1]All Towers'!D518</f>
        <v>8</v>
      </c>
      <c r="D518" s="7">
        <f>'[1]All Towers'!E518</f>
        <v>801</v>
      </c>
      <c r="E518" s="8">
        <f>'[1]All Towers'!K518</f>
        <v>76.95</v>
      </c>
      <c r="F518" s="8">
        <f>'[1]All Towers'!M518</f>
        <v>6.21</v>
      </c>
      <c r="G518" s="8">
        <f>'[1]All Towers'!Z518</f>
        <v>0</v>
      </c>
      <c r="H518" s="8">
        <f>'[1]All Towers'!T518</f>
        <v>30.572133997283835</v>
      </c>
      <c r="I518" s="8">
        <f>'[1]All Towers'!AE518</f>
        <v>121.57213399728383</v>
      </c>
      <c r="J518" s="9">
        <f t="shared" si="27"/>
        <v>1.5792208733207524E-3</v>
      </c>
      <c r="K518" s="8">
        <f t="shared" si="26"/>
        <v>35.341320755210184</v>
      </c>
      <c r="L518" s="7">
        <v>1</v>
      </c>
      <c r="M518" s="14" t="str">
        <f t="shared" si="25"/>
        <v/>
      </c>
    </row>
    <row r="519" spans="1:13" x14ac:dyDescent="0.2">
      <c r="A519" s="6">
        <f>'[1]All Towers'!B519</f>
        <v>9</v>
      </c>
      <c r="B519" s="7" t="str">
        <f>'[1]All Towers'!C519</f>
        <v>TOWER-D</v>
      </c>
      <c r="C519" s="7">
        <f>'[1]All Towers'!D519</f>
        <v>9</v>
      </c>
      <c r="D519" s="7">
        <f>'[1]All Towers'!E519</f>
        <v>901</v>
      </c>
      <c r="E519" s="8">
        <f>'[1]All Towers'!K519</f>
        <v>76.95</v>
      </c>
      <c r="F519" s="8">
        <f>'[1]All Towers'!M519</f>
        <v>6.21</v>
      </c>
      <c r="G519" s="8">
        <f>'[1]All Towers'!Z519</f>
        <v>0</v>
      </c>
      <c r="H519" s="8">
        <f>'[1]All Towers'!T519</f>
        <v>30.572133997283835</v>
      </c>
      <c r="I519" s="8">
        <f>'[1]All Towers'!AE519</f>
        <v>121.57213399728383</v>
      </c>
      <c r="J519" s="9">
        <f t="shared" si="27"/>
        <v>1.5792208733207524E-3</v>
      </c>
      <c r="K519" s="8">
        <f t="shared" si="26"/>
        <v>35.341320755210184</v>
      </c>
      <c r="L519" s="7">
        <v>1</v>
      </c>
      <c r="M519" s="14" t="str">
        <f t="shared" si="25"/>
        <v/>
      </c>
    </row>
    <row r="520" spans="1:13" x14ac:dyDescent="0.2">
      <c r="A520" s="6">
        <f>'[1]All Towers'!B520</f>
        <v>10</v>
      </c>
      <c r="B520" s="7" t="str">
        <f>'[1]All Towers'!C520</f>
        <v>TOWER-D</v>
      </c>
      <c r="C520" s="7">
        <f>'[1]All Towers'!D520</f>
        <v>10</v>
      </c>
      <c r="D520" s="7">
        <f>'[1]All Towers'!E520</f>
        <v>1001</v>
      </c>
      <c r="E520" s="8">
        <f>'[1]All Towers'!K520</f>
        <v>76.95</v>
      </c>
      <c r="F520" s="8">
        <f>'[1]All Towers'!M520</f>
        <v>6.21</v>
      </c>
      <c r="G520" s="8">
        <f>'[1]All Towers'!Z520</f>
        <v>0</v>
      </c>
      <c r="H520" s="8">
        <f>'[1]All Towers'!T520</f>
        <v>30.572133997283835</v>
      </c>
      <c r="I520" s="8">
        <f>'[1]All Towers'!AE520</f>
        <v>121.57213399728383</v>
      </c>
      <c r="J520" s="9">
        <f t="shared" si="27"/>
        <v>1.5792208733207524E-3</v>
      </c>
      <c r="K520" s="8">
        <f t="shared" si="26"/>
        <v>35.341320755210184</v>
      </c>
      <c r="L520" s="7">
        <v>1</v>
      </c>
      <c r="M520" s="14" t="str">
        <f t="shared" si="25"/>
        <v/>
      </c>
    </row>
    <row r="521" spans="1:13" x14ac:dyDescent="0.2">
      <c r="A521" s="6">
        <f>'[1]All Towers'!B521</f>
        <v>11</v>
      </c>
      <c r="B521" s="7" t="str">
        <f>'[1]All Towers'!C521</f>
        <v>TOWER-D</v>
      </c>
      <c r="C521" s="7">
        <f>'[1]All Towers'!D521</f>
        <v>11</v>
      </c>
      <c r="D521" s="7">
        <f>'[1]All Towers'!E521</f>
        <v>1101</v>
      </c>
      <c r="E521" s="8">
        <f>'[1]All Towers'!K521</f>
        <v>76.95</v>
      </c>
      <c r="F521" s="8">
        <f>'[1]All Towers'!M521</f>
        <v>6.21</v>
      </c>
      <c r="G521" s="8">
        <f>'[1]All Towers'!Z521</f>
        <v>0</v>
      </c>
      <c r="H521" s="8">
        <f>'[1]All Towers'!T521</f>
        <v>30.572133997283835</v>
      </c>
      <c r="I521" s="8">
        <f>'[1]All Towers'!AE521</f>
        <v>121.57213399728383</v>
      </c>
      <c r="J521" s="9">
        <f t="shared" si="27"/>
        <v>1.5792208733207524E-3</v>
      </c>
      <c r="K521" s="8">
        <f t="shared" si="26"/>
        <v>35.341320755210184</v>
      </c>
      <c r="L521" s="7">
        <v>1</v>
      </c>
      <c r="M521" s="14" t="str">
        <f t="shared" si="25"/>
        <v/>
      </c>
    </row>
    <row r="522" spans="1:13" x14ac:dyDescent="0.2">
      <c r="A522" s="6">
        <f>'[1]All Towers'!B522</f>
        <v>12</v>
      </c>
      <c r="B522" s="7" t="str">
        <f>'[1]All Towers'!C522</f>
        <v>TOWER-D</v>
      </c>
      <c r="C522" s="7">
        <f>'[1]All Towers'!D522</f>
        <v>12</v>
      </c>
      <c r="D522" s="7">
        <f>'[1]All Towers'!E522</f>
        <v>1201</v>
      </c>
      <c r="E522" s="8">
        <f>'[1]All Towers'!K522</f>
        <v>76.95</v>
      </c>
      <c r="F522" s="8">
        <f>'[1]All Towers'!M522</f>
        <v>6.21</v>
      </c>
      <c r="G522" s="8">
        <f>'[1]All Towers'!Z522</f>
        <v>0</v>
      </c>
      <c r="H522" s="8">
        <f>'[1]All Towers'!T522</f>
        <v>30.572133997283835</v>
      </c>
      <c r="I522" s="8">
        <f>'[1]All Towers'!AE522</f>
        <v>121.57213399728383</v>
      </c>
      <c r="J522" s="9">
        <f t="shared" si="27"/>
        <v>1.5792208733207524E-3</v>
      </c>
      <c r="K522" s="8">
        <f t="shared" si="26"/>
        <v>35.341320755210184</v>
      </c>
      <c r="L522" s="7">
        <v>1</v>
      </c>
      <c r="M522" s="14" t="str">
        <f t="shared" si="25"/>
        <v/>
      </c>
    </row>
    <row r="523" spans="1:13" x14ac:dyDescent="0.2">
      <c r="A523" s="6">
        <f>'[1]All Towers'!B523</f>
        <v>13</v>
      </c>
      <c r="B523" s="7" t="str">
        <f>'[1]All Towers'!C523</f>
        <v>TOWER-D</v>
      </c>
      <c r="C523" s="7">
        <f>'[1]All Towers'!D523</f>
        <v>13</v>
      </c>
      <c r="D523" s="7">
        <f>'[1]All Towers'!E523</f>
        <v>1301</v>
      </c>
      <c r="E523" s="8">
        <f>'[1]All Towers'!K523</f>
        <v>76.95</v>
      </c>
      <c r="F523" s="8">
        <f>'[1]All Towers'!M523</f>
        <v>6.21</v>
      </c>
      <c r="G523" s="8">
        <f>'[1]All Towers'!Z523</f>
        <v>0</v>
      </c>
      <c r="H523" s="8">
        <f>'[1]All Towers'!T523</f>
        <v>30.572133997283835</v>
      </c>
      <c r="I523" s="8">
        <f>'[1]All Towers'!AE523</f>
        <v>121.57213399728383</v>
      </c>
      <c r="J523" s="9">
        <f t="shared" si="27"/>
        <v>1.5792208733207524E-3</v>
      </c>
      <c r="K523" s="8">
        <f t="shared" si="26"/>
        <v>35.341320755210184</v>
      </c>
      <c r="L523" s="7">
        <v>1</v>
      </c>
      <c r="M523" s="14" t="str">
        <f t="shared" si="25"/>
        <v/>
      </c>
    </row>
    <row r="524" spans="1:13" x14ac:dyDescent="0.2">
      <c r="A524" s="6">
        <f>'[1]All Towers'!B524</f>
        <v>14</v>
      </c>
      <c r="B524" s="7" t="str">
        <f>'[1]All Towers'!C524</f>
        <v>TOWER-D</v>
      </c>
      <c r="C524" s="7">
        <f>'[1]All Towers'!D524</f>
        <v>14</v>
      </c>
      <c r="D524" s="7">
        <f>'[1]All Towers'!E524</f>
        <v>1401</v>
      </c>
      <c r="E524" s="8">
        <f>'[1]All Towers'!K524</f>
        <v>76.95</v>
      </c>
      <c r="F524" s="8">
        <f>'[1]All Towers'!M524</f>
        <v>6.21</v>
      </c>
      <c r="G524" s="8">
        <f>'[1]All Towers'!Z524</f>
        <v>0</v>
      </c>
      <c r="H524" s="8">
        <f>'[1]All Towers'!T524</f>
        <v>30.572133997283835</v>
      </c>
      <c r="I524" s="8">
        <f>'[1]All Towers'!AE524</f>
        <v>121.57213399728383</v>
      </c>
      <c r="J524" s="9">
        <f t="shared" si="27"/>
        <v>1.5792208733207524E-3</v>
      </c>
      <c r="K524" s="8">
        <f t="shared" si="26"/>
        <v>35.341320755210184</v>
      </c>
      <c r="L524" s="7">
        <v>1</v>
      </c>
      <c r="M524" s="14" t="str">
        <f t="shared" si="25"/>
        <v/>
      </c>
    </row>
    <row r="525" spans="1:13" x14ac:dyDescent="0.2">
      <c r="A525" s="6">
        <f>'[1]All Towers'!B525</f>
        <v>15</v>
      </c>
      <c r="B525" s="7" t="str">
        <f>'[1]All Towers'!C525</f>
        <v>TOWER-D</v>
      </c>
      <c r="C525" s="7">
        <f>'[1]All Towers'!D525</f>
        <v>15</v>
      </c>
      <c r="D525" s="7">
        <f>'[1]All Towers'!E525</f>
        <v>1501</v>
      </c>
      <c r="E525" s="8">
        <f>'[1]All Towers'!K525</f>
        <v>76.95</v>
      </c>
      <c r="F525" s="8">
        <f>'[1]All Towers'!M525</f>
        <v>6.21</v>
      </c>
      <c r="G525" s="8">
        <f>'[1]All Towers'!Z525</f>
        <v>0</v>
      </c>
      <c r="H525" s="8">
        <f>'[1]All Towers'!T525</f>
        <v>30.572133997283835</v>
      </c>
      <c r="I525" s="8">
        <f>'[1]All Towers'!AE525</f>
        <v>121.57213399728383</v>
      </c>
      <c r="J525" s="9">
        <f t="shared" si="27"/>
        <v>1.5792208733207524E-3</v>
      </c>
      <c r="K525" s="8">
        <f t="shared" si="26"/>
        <v>35.341320755210184</v>
      </c>
      <c r="L525" s="7">
        <v>1</v>
      </c>
      <c r="M525" s="14" t="str">
        <f t="shared" si="25"/>
        <v/>
      </c>
    </row>
    <row r="526" spans="1:13" x14ac:dyDescent="0.2">
      <c r="A526" s="6">
        <f>'[1]All Towers'!B526</f>
        <v>16</v>
      </c>
      <c r="B526" s="7" t="str">
        <f>'[1]All Towers'!C526</f>
        <v>TOWER-D</v>
      </c>
      <c r="C526" s="7">
        <f>'[1]All Towers'!D526</f>
        <v>16</v>
      </c>
      <c r="D526" s="7">
        <f>'[1]All Towers'!E526</f>
        <v>1601</v>
      </c>
      <c r="E526" s="8">
        <f>'[1]All Towers'!K526</f>
        <v>76.95</v>
      </c>
      <c r="F526" s="8">
        <f>'[1]All Towers'!M526</f>
        <v>6.21</v>
      </c>
      <c r="G526" s="8">
        <f>'[1]All Towers'!Z526</f>
        <v>0</v>
      </c>
      <c r="H526" s="8">
        <f>'[1]All Towers'!T526</f>
        <v>30.572133997283835</v>
      </c>
      <c r="I526" s="8">
        <f>'[1]All Towers'!AE526</f>
        <v>121.57213399728383</v>
      </c>
      <c r="J526" s="9">
        <f t="shared" si="27"/>
        <v>1.5792208733207524E-3</v>
      </c>
      <c r="K526" s="8">
        <f t="shared" si="26"/>
        <v>35.341320755210184</v>
      </c>
      <c r="L526" s="7">
        <v>1</v>
      </c>
      <c r="M526" s="14" t="str">
        <f t="shared" si="25"/>
        <v/>
      </c>
    </row>
    <row r="527" spans="1:13" x14ac:dyDescent="0.2">
      <c r="A527" s="6">
        <f>'[1]All Towers'!B527</f>
        <v>17</v>
      </c>
      <c r="B527" s="7" t="str">
        <f>'[1]All Towers'!C527</f>
        <v>TOWER-D</v>
      </c>
      <c r="C527" s="7">
        <f>'[1]All Towers'!D527</f>
        <v>17</v>
      </c>
      <c r="D527" s="7">
        <f>'[1]All Towers'!E527</f>
        <v>1701</v>
      </c>
      <c r="E527" s="8">
        <f>'[1]All Towers'!K527</f>
        <v>76.95</v>
      </c>
      <c r="F527" s="8">
        <f>'[1]All Towers'!M527</f>
        <v>6.21</v>
      </c>
      <c r="G527" s="8">
        <f>'[1]All Towers'!Z527</f>
        <v>0</v>
      </c>
      <c r="H527" s="8">
        <f>'[1]All Towers'!T527</f>
        <v>30.572133997283835</v>
      </c>
      <c r="I527" s="8">
        <f>'[1]All Towers'!AE527</f>
        <v>121.57213399728383</v>
      </c>
      <c r="J527" s="9">
        <f t="shared" si="27"/>
        <v>1.5792208733207524E-3</v>
      </c>
      <c r="K527" s="8">
        <f t="shared" si="26"/>
        <v>35.341320755210184</v>
      </c>
      <c r="L527" s="7">
        <v>1</v>
      </c>
      <c r="M527" s="14" t="str">
        <f t="shared" si="25"/>
        <v/>
      </c>
    </row>
    <row r="528" spans="1:13" x14ac:dyDescent="0.2">
      <c r="A528" s="6">
        <f>'[1]All Towers'!B528</f>
        <v>18</v>
      </c>
      <c r="B528" s="7" t="str">
        <f>'[1]All Towers'!C528</f>
        <v>TOWER-D</v>
      </c>
      <c r="C528" s="7">
        <f>'[1]All Towers'!D528</f>
        <v>18</v>
      </c>
      <c r="D528" s="7">
        <f>'[1]All Towers'!E528</f>
        <v>1801</v>
      </c>
      <c r="E528" s="8">
        <f>'[1]All Towers'!K528</f>
        <v>76.95</v>
      </c>
      <c r="F528" s="8">
        <f>'[1]All Towers'!M528</f>
        <v>6.21</v>
      </c>
      <c r="G528" s="8">
        <f>'[1]All Towers'!Z528</f>
        <v>0</v>
      </c>
      <c r="H528" s="8">
        <f>'[1]All Towers'!T528</f>
        <v>30.572133997283835</v>
      </c>
      <c r="I528" s="8">
        <f>'[1]All Towers'!AE528</f>
        <v>121.57213399728383</v>
      </c>
      <c r="J528" s="9">
        <f t="shared" si="27"/>
        <v>1.5792208733207524E-3</v>
      </c>
      <c r="K528" s="8">
        <f t="shared" si="26"/>
        <v>35.341320755210184</v>
      </c>
      <c r="L528" s="7">
        <v>1</v>
      </c>
      <c r="M528" s="14" t="str">
        <f t="shared" si="25"/>
        <v/>
      </c>
    </row>
    <row r="529" spans="1:13" x14ac:dyDescent="0.2">
      <c r="A529" s="6">
        <f>'[1]All Towers'!B529</f>
        <v>19</v>
      </c>
      <c r="B529" s="7" t="str">
        <f>'[1]All Towers'!C529</f>
        <v>TOWER-D</v>
      </c>
      <c r="C529" s="7">
        <f>'[1]All Towers'!D529</f>
        <v>4</v>
      </c>
      <c r="D529" s="7">
        <f>'[1]All Towers'!E529</f>
        <v>402</v>
      </c>
      <c r="E529" s="8">
        <f>'[1]All Towers'!K529</f>
        <v>77.05</v>
      </c>
      <c r="F529" s="8">
        <f>'[1]All Towers'!M529</f>
        <v>5.81</v>
      </c>
      <c r="G529" s="8">
        <f>'[1]All Towers'!Z529</f>
        <v>0</v>
      </c>
      <c r="H529" s="8">
        <f>'[1]All Towers'!T529</f>
        <v>30.572133997283835</v>
      </c>
      <c r="I529" s="8">
        <f>'[1]All Towers'!AE529</f>
        <v>121.57213399728383</v>
      </c>
      <c r="J529" s="9">
        <f t="shared" si="27"/>
        <v>1.5792208733207524E-3</v>
      </c>
      <c r="K529" s="8">
        <f t="shared" si="26"/>
        <v>35.341320755210184</v>
      </c>
      <c r="L529" s="7">
        <v>1</v>
      </c>
      <c r="M529" s="14" t="str">
        <f t="shared" si="25"/>
        <v/>
      </c>
    </row>
    <row r="530" spans="1:13" x14ac:dyDescent="0.2">
      <c r="A530" s="6">
        <f>'[1]All Towers'!B530</f>
        <v>20</v>
      </c>
      <c r="B530" s="7" t="str">
        <f>'[1]All Towers'!C530</f>
        <v>TOWER-D</v>
      </c>
      <c r="C530" s="7">
        <f>'[1]All Towers'!D530</f>
        <v>5</v>
      </c>
      <c r="D530" s="7">
        <f>'[1]All Towers'!E530</f>
        <v>502</v>
      </c>
      <c r="E530" s="8">
        <f>'[1]All Towers'!K530</f>
        <v>77.05</v>
      </c>
      <c r="F530" s="8">
        <f>'[1]All Towers'!M530</f>
        <v>5.81</v>
      </c>
      <c r="G530" s="8">
        <f>'[1]All Towers'!Z530</f>
        <v>0</v>
      </c>
      <c r="H530" s="8">
        <f>'[1]All Towers'!T530</f>
        <v>30.572133997283835</v>
      </c>
      <c r="I530" s="8">
        <f>'[1]All Towers'!AE530</f>
        <v>121.57213399728383</v>
      </c>
      <c r="J530" s="9">
        <f t="shared" si="27"/>
        <v>1.5792208733207524E-3</v>
      </c>
      <c r="K530" s="8">
        <f t="shared" si="26"/>
        <v>35.341320755210184</v>
      </c>
      <c r="L530" s="7">
        <v>1</v>
      </c>
      <c r="M530" s="14" t="str">
        <f t="shared" si="25"/>
        <v/>
      </c>
    </row>
    <row r="531" spans="1:13" x14ac:dyDescent="0.2">
      <c r="A531" s="6">
        <f>'[1]All Towers'!B531</f>
        <v>21</v>
      </c>
      <c r="B531" s="7" t="str">
        <f>'[1]All Towers'!C531</f>
        <v>TOWER-D</v>
      </c>
      <c r="C531" s="7">
        <f>'[1]All Towers'!D531</f>
        <v>6</v>
      </c>
      <c r="D531" s="7">
        <f>'[1]All Towers'!E531</f>
        <v>602</v>
      </c>
      <c r="E531" s="8">
        <f>'[1]All Towers'!K531</f>
        <v>77.05</v>
      </c>
      <c r="F531" s="8">
        <f>'[1]All Towers'!M531</f>
        <v>5.81</v>
      </c>
      <c r="G531" s="8">
        <f>'[1]All Towers'!Z531</f>
        <v>0</v>
      </c>
      <c r="H531" s="8">
        <f>'[1]All Towers'!T531</f>
        <v>30.572133997283835</v>
      </c>
      <c r="I531" s="8">
        <f>'[1]All Towers'!AE531</f>
        <v>121.57213399728383</v>
      </c>
      <c r="J531" s="9">
        <f t="shared" si="27"/>
        <v>1.5792208733207524E-3</v>
      </c>
      <c r="K531" s="8">
        <f t="shared" si="26"/>
        <v>35.341320755210184</v>
      </c>
      <c r="L531" s="7">
        <v>1</v>
      </c>
      <c r="M531" s="14" t="str">
        <f t="shared" si="25"/>
        <v/>
      </c>
    </row>
    <row r="532" spans="1:13" x14ac:dyDescent="0.2">
      <c r="A532" s="6">
        <f>'[1]All Towers'!B532</f>
        <v>22</v>
      </c>
      <c r="B532" s="7" t="str">
        <f>'[1]All Towers'!C532</f>
        <v>TOWER-D</v>
      </c>
      <c r="C532" s="7">
        <f>'[1]All Towers'!D532</f>
        <v>7</v>
      </c>
      <c r="D532" s="7">
        <f>'[1]All Towers'!E532</f>
        <v>702</v>
      </c>
      <c r="E532" s="8">
        <f>'[1]All Towers'!K532</f>
        <v>77.05</v>
      </c>
      <c r="F532" s="8">
        <f>'[1]All Towers'!M532</f>
        <v>5.81</v>
      </c>
      <c r="G532" s="8">
        <f>'[1]All Towers'!Z532</f>
        <v>0</v>
      </c>
      <c r="H532" s="8">
        <f>'[1]All Towers'!T532</f>
        <v>30.572133997283835</v>
      </c>
      <c r="I532" s="8">
        <f>'[1]All Towers'!AE532</f>
        <v>121.57213399728383</v>
      </c>
      <c r="J532" s="9">
        <f t="shared" si="27"/>
        <v>1.5792208733207524E-3</v>
      </c>
      <c r="K532" s="8">
        <f t="shared" si="26"/>
        <v>35.341320755210184</v>
      </c>
      <c r="L532" s="7">
        <v>1</v>
      </c>
      <c r="M532" s="14" t="str">
        <f t="shared" si="25"/>
        <v/>
      </c>
    </row>
    <row r="533" spans="1:13" x14ac:dyDescent="0.2">
      <c r="A533" s="6">
        <f>'[1]All Towers'!B533</f>
        <v>23</v>
      </c>
      <c r="B533" s="7" t="str">
        <f>'[1]All Towers'!C533</f>
        <v>TOWER-D</v>
      </c>
      <c r="C533" s="7">
        <f>'[1]All Towers'!D533</f>
        <v>8</v>
      </c>
      <c r="D533" s="7">
        <f>'[1]All Towers'!E533</f>
        <v>802</v>
      </c>
      <c r="E533" s="8">
        <f>'[1]All Towers'!K533</f>
        <v>77.05</v>
      </c>
      <c r="F533" s="8">
        <f>'[1]All Towers'!M533</f>
        <v>5.81</v>
      </c>
      <c r="G533" s="8">
        <f>'[1]All Towers'!Z533</f>
        <v>0</v>
      </c>
      <c r="H533" s="8">
        <f>'[1]All Towers'!T533</f>
        <v>30.572133997283835</v>
      </c>
      <c r="I533" s="8">
        <f>'[1]All Towers'!AE533</f>
        <v>121.57213399728383</v>
      </c>
      <c r="J533" s="9">
        <f t="shared" si="27"/>
        <v>1.5792208733207524E-3</v>
      </c>
      <c r="K533" s="8">
        <f t="shared" si="26"/>
        <v>35.341320755210184</v>
      </c>
      <c r="L533" s="7">
        <v>1</v>
      </c>
      <c r="M533" s="14" t="str">
        <f t="shared" si="25"/>
        <v/>
      </c>
    </row>
    <row r="534" spans="1:13" x14ac:dyDescent="0.2">
      <c r="A534" s="6">
        <f>'[1]All Towers'!B534</f>
        <v>24</v>
      </c>
      <c r="B534" s="7" t="str">
        <f>'[1]All Towers'!C534</f>
        <v>TOWER-D</v>
      </c>
      <c r="C534" s="7">
        <f>'[1]All Towers'!D534</f>
        <v>9</v>
      </c>
      <c r="D534" s="7">
        <f>'[1]All Towers'!E534</f>
        <v>902</v>
      </c>
      <c r="E534" s="8">
        <f>'[1]All Towers'!K534</f>
        <v>77.05</v>
      </c>
      <c r="F534" s="8">
        <f>'[1]All Towers'!M534</f>
        <v>5.81</v>
      </c>
      <c r="G534" s="8">
        <f>'[1]All Towers'!Z534</f>
        <v>0</v>
      </c>
      <c r="H534" s="8">
        <f>'[1]All Towers'!T534</f>
        <v>30.572133997283835</v>
      </c>
      <c r="I534" s="8">
        <f>'[1]All Towers'!AE534</f>
        <v>121.57213399728383</v>
      </c>
      <c r="J534" s="9">
        <f t="shared" si="27"/>
        <v>1.5792208733207524E-3</v>
      </c>
      <c r="K534" s="8">
        <f t="shared" si="26"/>
        <v>35.341320755210184</v>
      </c>
      <c r="L534" s="7">
        <v>1</v>
      </c>
      <c r="M534" s="14" t="str">
        <f t="shared" si="25"/>
        <v/>
      </c>
    </row>
    <row r="535" spans="1:13" x14ac:dyDescent="0.2">
      <c r="A535" s="6">
        <f>'[1]All Towers'!B535</f>
        <v>25</v>
      </c>
      <c r="B535" s="7" t="str">
        <f>'[1]All Towers'!C535</f>
        <v>TOWER-D</v>
      </c>
      <c r="C535" s="7">
        <f>'[1]All Towers'!D535</f>
        <v>10</v>
      </c>
      <c r="D535" s="7">
        <f>'[1]All Towers'!E535</f>
        <v>1002</v>
      </c>
      <c r="E535" s="8">
        <f>'[1]All Towers'!K535</f>
        <v>77.05</v>
      </c>
      <c r="F535" s="8">
        <f>'[1]All Towers'!M535</f>
        <v>5.81</v>
      </c>
      <c r="G535" s="8">
        <f>'[1]All Towers'!Z535</f>
        <v>0</v>
      </c>
      <c r="H535" s="8">
        <f>'[1]All Towers'!T535</f>
        <v>30.572133997283835</v>
      </c>
      <c r="I535" s="8">
        <f>'[1]All Towers'!AE535</f>
        <v>121.57213399728383</v>
      </c>
      <c r="J535" s="9">
        <f t="shared" si="27"/>
        <v>1.5792208733207524E-3</v>
      </c>
      <c r="K535" s="8">
        <f t="shared" si="26"/>
        <v>35.341320755210184</v>
      </c>
      <c r="L535" s="7">
        <v>1</v>
      </c>
      <c r="M535" s="14" t="str">
        <f t="shared" si="25"/>
        <v/>
      </c>
    </row>
    <row r="536" spans="1:13" x14ac:dyDescent="0.2">
      <c r="A536" s="6">
        <f>'[1]All Towers'!B536</f>
        <v>26</v>
      </c>
      <c r="B536" s="7" t="str">
        <f>'[1]All Towers'!C536</f>
        <v>TOWER-D</v>
      </c>
      <c r="C536" s="7">
        <f>'[1]All Towers'!D536</f>
        <v>11</v>
      </c>
      <c r="D536" s="7">
        <f>'[1]All Towers'!E536</f>
        <v>1102</v>
      </c>
      <c r="E536" s="8">
        <f>'[1]All Towers'!K536</f>
        <v>77.05</v>
      </c>
      <c r="F536" s="8">
        <f>'[1]All Towers'!M536</f>
        <v>5.81</v>
      </c>
      <c r="G536" s="8">
        <f>'[1]All Towers'!Z536</f>
        <v>0</v>
      </c>
      <c r="H536" s="8">
        <f>'[1]All Towers'!T536</f>
        <v>30.572133997283835</v>
      </c>
      <c r="I536" s="8">
        <f>'[1]All Towers'!AE536</f>
        <v>121.57213399728383</v>
      </c>
      <c r="J536" s="9">
        <f t="shared" si="27"/>
        <v>1.5792208733207524E-3</v>
      </c>
      <c r="K536" s="8">
        <f t="shared" si="26"/>
        <v>35.341320755210184</v>
      </c>
      <c r="L536" s="7">
        <v>1</v>
      </c>
      <c r="M536" s="14" t="str">
        <f t="shared" si="25"/>
        <v/>
      </c>
    </row>
    <row r="537" spans="1:13" x14ac:dyDescent="0.2">
      <c r="A537" s="6">
        <f>'[1]All Towers'!B537</f>
        <v>27</v>
      </c>
      <c r="B537" s="7" t="str">
        <f>'[1]All Towers'!C537</f>
        <v>TOWER-D</v>
      </c>
      <c r="C537" s="7">
        <f>'[1]All Towers'!D537</f>
        <v>12</v>
      </c>
      <c r="D537" s="7">
        <f>'[1]All Towers'!E537</f>
        <v>1202</v>
      </c>
      <c r="E537" s="8">
        <f>'[1]All Towers'!K537</f>
        <v>77.05</v>
      </c>
      <c r="F537" s="8">
        <f>'[1]All Towers'!M537</f>
        <v>5.81</v>
      </c>
      <c r="G537" s="8">
        <f>'[1]All Towers'!Z537</f>
        <v>0</v>
      </c>
      <c r="H537" s="8">
        <f>'[1]All Towers'!T537</f>
        <v>30.572133997283835</v>
      </c>
      <c r="I537" s="8">
        <f>'[1]All Towers'!AE537</f>
        <v>121.57213399728383</v>
      </c>
      <c r="J537" s="9">
        <f t="shared" si="27"/>
        <v>1.5792208733207524E-3</v>
      </c>
      <c r="K537" s="8">
        <f t="shared" si="26"/>
        <v>35.341320755210184</v>
      </c>
      <c r="L537" s="7">
        <v>1</v>
      </c>
      <c r="M537" s="14" t="str">
        <f t="shared" si="25"/>
        <v/>
      </c>
    </row>
    <row r="538" spans="1:13" x14ac:dyDescent="0.2">
      <c r="A538" s="6">
        <f>'[1]All Towers'!B538</f>
        <v>28</v>
      </c>
      <c r="B538" s="7" t="str">
        <f>'[1]All Towers'!C538</f>
        <v>TOWER-D</v>
      </c>
      <c r="C538" s="7">
        <f>'[1]All Towers'!D538</f>
        <v>13</v>
      </c>
      <c r="D538" s="7">
        <f>'[1]All Towers'!E538</f>
        <v>1302</v>
      </c>
      <c r="E538" s="8">
        <f>'[1]All Towers'!K538</f>
        <v>77.05</v>
      </c>
      <c r="F538" s="8">
        <f>'[1]All Towers'!M538</f>
        <v>5.81</v>
      </c>
      <c r="G538" s="8">
        <f>'[1]All Towers'!Z538</f>
        <v>0</v>
      </c>
      <c r="H538" s="8">
        <f>'[1]All Towers'!T538</f>
        <v>30.572133997283835</v>
      </c>
      <c r="I538" s="8">
        <f>'[1]All Towers'!AE538</f>
        <v>121.57213399728383</v>
      </c>
      <c r="J538" s="9">
        <f t="shared" si="27"/>
        <v>1.5792208733207524E-3</v>
      </c>
      <c r="K538" s="8">
        <f t="shared" si="26"/>
        <v>35.341320755210184</v>
      </c>
      <c r="L538" s="7">
        <v>1</v>
      </c>
      <c r="M538" s="14" t="str">
        <f t="shared" si="25"/>
        <v/>
      </c>
    </row>
    <row r="539" spans="1:13" x14ac:dyDescent="0.2">
      <c r="A539" s="6">
        <f>'[1]All Towers'!B539</f>
        <v>29</v>
      </c>
      <c r="B539" s="7" t="str">
        <f>'[1]All Towers'!C539</f>
        <v>TOWER-D</v>
      </c>
      <c r="C539" s="7">
        <f>'[1]All Towers'!D539</f>
        <v>14</v>
      </c>
      <c r="D539" s="7">
        <f>'[1]All Towers'!E539</f>
        <v>1402</v>
      </c>
      <c r="E539" s="8">
        <f>'[1]All Towers'!K539</f>
        <v>77.05</v>
      </c>
      <c r="F539" s="8">
        <f>'[1]All Towers'!M539</f>
        <v>5.81</v>
      </c>
      <c r="G539" s="8">
        <f>'[1]All Towers'!Z539</f>
        <v>0</v>
      </c>
      <c r="H539" s="8">
        <f>'[1]All Towers'!T539</f>
        <v>30.572133997283835</v>
      </c>
      <c r="I539" s="8">
        <f>'[1]All Towers'!AE539</f>
        <v>121.57213399728383</v>
      </c>
      <c r="J539" s="9">
        <f t="shared" si="27"/>
        <v>1.5792208733207524E-3</v>
      </c>
      <c r="K539" s="8">
        <f t="shared" si="26"/>
        <v>35.341320755210184</v>
      </c>
      <c r="L539" s="7">
        <v>1</v>
      </c>
      <c r="M539" s="14" t="str">
        <f t="shared" si="25"/>
        <v/>
      </c>
    </row>
    <row r="540" spans="1:13" x14ac:dyDescent="0.2">
      <c r="A540" s="6">
        <f>'[1]All Towers'!B540</f>
        <v>30</v>
      </c>
      <c r="B540" s="7" t="str">
        <f>'[1]All Towers'!C540</f>
        <v>TOWER-D</v>
      </c>
      <c r="C540" s="7">
        <f>'[1]All Towers'!D540</f>
        <v>15</v>
      </c>
      <c r="D540" s="7">
        <f>'[1]All Towers'!E540</f>
        <v>1502</v>
      </c>
      <c r="E540" s="8">
        <f>'[1]All Towers'!K540</f>
        <v>77.05</v>
      </c>
      <c r="F540" s="8">
        <f>'[1]All Towers'!M540</f>
        <v>5.81</v>
      </c>
      <c r="G540" s="8">
        <f>'[1]All Towers'!Z540</f>
        <v>0</v>
      </c>
      <c r="H540" s="8">
        <f>'[1]All Towers'!T540</f>
        <v>30.572133997283835</v>
      </c>
      <c r="I540" s="8">
        <f>'[1]All Towers'!AE540</f>
        <v>121.57213399728383</v>
      </c>
      <c r="J540" s="9">
        <f t="shared" si="27"/>
        <v>1.5792208733207524E-3</v>
      </c>
      <c r="K540" s="8">
        <f t="shared" si="26"/>
        <v>35.341320755210184</v>
      </c>
      <c r="L540" s="7">
        <v>1</v>
      </c>
      <c r="M540" s="14" t="str">
        <f t="shared" ref="M540:M590" si="28" xml:space="preserve"> IF(E540 &lt;= 65, 1, "")</f>
        <v/>
      </c>
    </row>
    <row r="541" spans="1:13" x14ac:dyDescent="0.2">
      <c r="A541" s="6">
        <f>'[1]All Towers'!B541</f>
        <v>31</v>
      </c>
      <c r="B541" s="7" t="str">
        <f>'[1]All Towers'!C541</f>
        <v>TOWER-D</v>
      </c>
      <c r="C541" s="7">
        <f>'[1]All Towers'!D541</f>
        <v>16</v>
      </c>
      <c r="D541" s="7">
        <f>'[1]All Towers'!E541</f>
        <v>1602</v>
      </c>
      <c r="E541" s="8">
        <f>'[1]All Towers'!K541</f>
        <v>77.05</v>
      </c>
      <c r="F541" s="8">
        <f>'[1]All Towers'!M541</f>
        <v>5.81</v>
      </c>
      <c r="G541" s="8">
        <f>'[1]All Towers'!Z541</f>
        <v>0</v>
      </c>
      <c r="H541" s="8">
        <f>'[1]All Towers'!T541</f>
        <v>30.572133997283835</v>
      </c>
      <c r="I541" s="8">
        <f>'[1]All Towers'!AE541</f>
        <v>121.57213399728383</v>
      </c>
      <c r="J541" s="9">
        <f t="shared" si="27"/>
        <v>1.5792208733207524E-3</v>
      </c>
      <c r="K541" s="8">
        <f t="shared" si="26"/>
        <v>35.341320755210184</v>
      </c>
      <c r="L541" s="7">
        <v>1</v>
      </c>
      <c r="M541" s="14" t="str">
        <f t="shared" si="28"/>
        <v/>
      </c>
    </row>
    <row r="542" spans="1:13" x14ac:dyDescent="0.2">
      <c r="A542" s="6">
        <f>'[1]All Towers'!B542</f>
        <v>32</v>
      </c>
      <c r="B542" s="7" t="str">
        <f>'[1]All Towers'!C542</f>
        <v>TOWER-D</v>
      </c>
      <c r="C542" s="7">
        <f>'[1]All Towers'!D542</f>
        <v>17</v>
      </c>
      <c r="D542" s="7">
        <f>'[1]All Towers'!E542</f>
        <v>1702</v>
      </c>
      <c r="E542" s="8">
        <f>'[1]All Towers'!K542</f>
        <v>77.05</v>
      </c>
      <c r="F542" s="8">
        <f>'[1]All Towers'!M542</f>
        <v>5.81</v>
      </c>
      <c r="G542" s="8">
        <f>'[1]All Towers'!Z542</f>
        <v>0</v>
      </c>
      <c r="H542" s="8">
        <f>'[1]All Towers'!T542</f>
        <v>30.572133997283835</v>
      </c>
      <c r="I542" s="8">
        <f>'[1]All Towers'!AE542</f>
        <v>121.57213399728383</v>
      </c>
      <c r="J542" s="9">
        <f t="shared" si="27"/>
        <v>1.5792208733207524E-3</v>
      </c>
      <c r="K542" s="8">
        <f t="shared" si="26"/>
        <v>35.341320755210184</v>
      </c>
      <c r="L542" s="7">
        <v>1</v>
      </c>
      <c r="M542" s="14" t="str">
        <f t="shared" si="28"/>
        <v/>
      </c>
    </row>
    <row r="543" spans="1:13" x14ac:dyDescent="0.2">
      <c r="A543" s="6">
        <f>'[1]All Towers'!B543</f>
        <v>33</v>
      </c>
      <c r="B543" s="7" t="str">
        <f>'[1]All Towers'!C543</f>
        <v>TOWER-D</v>
      </c>
      <c r="C543" s="7">
        <f>'[1]All Towers'!D543</f>
        <v>18</v>
      </c>
      <c r="D543" s="7">
        <f>'[1]All Towers'!E543</f>
        <v>1802</v>
      </c>
      <c r="E543" s="8">
        <f>'[1]All Towers'!K543</f>
        <v>77.05</v>
      </c>
      <c r="F543" s="8">
        <f>'[1]All Towers'!M543</f>
        <v>5.81</v>
      </c>
      <c r="G543" s="8">
        <f>'[1]All Towers'!Z543</f>
        <v>0</v>
      </c>
      <c r="H543" s="8">
        <f>'[1]All Towers'!T543</f>
        <v>30.572133997283835</v>
      </c>
      <c r="I543" s="8">
        <f>'[1]All Towers'!AE543</f>
        <v>121.57213399728383</v>
      </c>
      <c r="J543" s="9">
        <f t="shared" si="27"/>
        <v>1.5792208733207524E-3</v>
      </c>
      <c r="K543" s="8">
        <f t="shared" si="26"/>
        <v>35.341320755210184</v>
      </c>
      <c r="L543" s="7">
        <v>1</v>
      </c>
      <c r="M543" s="14" t="str">
        <f t="shared" si="28"/>
        <v/>
      </c>
    </row>
    <row r="544" spans="1:13" x14ac:dyDescent="0.2">
      <c r="A544" s="6">
        <f>'[1]All Towers'!B544</f>
        <v>34</v>
      </c>
      <c r="B544" s="7" t="str">
        <f>'[1]All Towers'!C544</f>
        <v>TOWER-D</v>
      </c>
      <c r="C544" s="7">
        <f>'[1]All Towers'!D544</f>
        <v>3</v>
      </c>
      <c r="D544" s="7">
        <f>'[1]All Towers'!E544</f>
        <v>303</v>
      </c>
      <c r="E544" s="8">
        <f>'[1]All Towers'!K544</f>
        <v>84.55</v>
      </c>
      <c r="F544" s="8">
        <f>'[1]All Towers'!M544</f>
        <v>5.83</v>
      </c>
      <c r="G544" s="8">
        <f>'[1]All Towers'!Z544</f>
        <v>7.3359000000000005</v>
      </c>
      <c r="H544" s="8">
        <f>'[1]All Towers'!T544</f>
        <v>33.259794128913185</v>
      </c>
      <c r="I544" s="8">
        <f>'[1]All Towers'!AE544</f>
        <v>139.59569412891321</v>
      </c>
      <c r="J544" s="9">
        <f t="shared" si="27"/>
        <v>1.813346749338169E-3</v>
      </c>
      <c r="K544" s="8">
        <f t="shared" si="26"/>
        <v>40.580814369568905</v>
      </c>
      <c r="L544" s="7">
        <v>1</v>
      </c>
      <c r="M544" s="14" t="str">
        <f t="shared" si="28"/>
        <v/>
      </c>
    </row>
    <row r="545" spans="1:13" x14ac:dyDescent="0.2">
      <c r="A545" s="6">
        <f>'[1]All Towers'!B545</f>
        <v>35</v>
      </c>
      <c r="B545" s="7" t="str">
        <f>'[1]All Towers'!C545</f>
        <v>TOWER-D</v>
      </c>
      <c r="C545" s="7">
        <f>'[1]All Towers'!D545</f>
        <v>4</v>
      </c>
      <c r="D545" s="7">
        <f>'[1]All Towers'!E545</f>
        <v>403</v>
      </c>
      <c r="E545" s="8">
        <f>'[1]All Towers'!K545</f>
        <v>84.55</v>
      </c>
      <c r="F545" s="8">
        <f>'[1]All Towers'!M545</f>
        <v>5.83</v>
      </c>
      <c r="G545" s="8">
        <f>'[1]All Towers'!Z545</f>
        <v>0</v>
      </c>
      <c r="H545" s="8">
        <f>'[1]All Towers'!T545</f>
        <v>33.259794128913185</v>
      </c>
      <c r="I545" s="8">
        <f>'[1]All Towers'!AE545</f>
        <v>132.2597941289132</v>
      </c>
      <c r="J545" s="9">
        <f t="shared" si="27"/>
        <v>1.7180534775687309E-3</v>
      </c>
      <c r="K545" s="8">
        <f t="shared" si="26"/>
        <v>38.44825005237152</v>
      </c>
      <c r="L545" s="7">
        <v>1</v>
      </c>
      <c r="M545" s="14" t="str">
        <f t="shared" si="28"/>
        <v/>
      </c>
    </row>
    <row r="546" spans="1:13" x14ac:dyDescent="0.2">
      <c r="A546" s="6">
        <f>'[1]All Towers'!B546</f>
        <v>36</v>
      </c>
      <c r="B546" s="7" t="str">
        <f>'[1]All Towers'!C546</f>
        <v>TOWER-D</v>
      </c>
      <c r="C546" s="7">
        <f>'[1]All Towers'!D546</f>
        <v>5</v>
      </c>
      <c r="D546" s="7">
        <f>'[1]All Towers'!E546</f>
        <v>503</v>
      </c>
      <c r="E546" s="8">
        <f>'[1]All Towers'!K546</f>
        <v>84.55</v>
      </c>
      <c r="F546" s="8">
        <f>'[1]All Towers'!M546</f>
        <v>5.83</v>
      </c>
      <c r="G546" s="8">
        <f>'[1]All Towers'!Z546</f>
        <v>0</v>
      </c>
      <c r="H546" s="8">
        <f>'[1]All Towers'!T546</f>
        <v>33.259794128913185</v>
      </c>
      <c r="I546" s="8">
        <f>'[1]All Towers'!AE546</f>
        <v>132.2597941289132</v>
      </c>
      <c r="J546" s="9">
        <f t="shared" si="27"/>
        <v>1.7180534775687309E-3</v>
      </c>
      <c r="K546" s="8">
        <f t="shared" si="26"/>
        <v>38.44825005237152</v>
      </c>
      <c r="L546" s="7">
        <v>1</v>
      </c>
      <c r="M546" s="14" t="str">
        <f t="shared" si="28"/>
        <v/>
      </c>
    </row>
    <row r="547" spans="1:13" x14ac:dyDescent="0.2">
      <c r="A547" s="6">
        <f>'[1]All Towers'!B547</f>
        <v>37</v>
      </c>
      <c r="B547" s="7" t="str">
        <f>'[1]All Towers'!C547</f>
        <v>TOWER-D</v>
      </c>
      <c r="C547" s="7">
        <f>'[1]All Towers'!D547</f>
        <v>6</v>
      </c>
      <c r="D547" s="7">
        <f>'[1]All Towers'!E547</f>
        <v>603</v>
      </c>
      <c r="E547" s="8">
        <f>'[1]All Towers'!K547</f>
        <v>84.55</v>
      </c>
      <c r="F547" s="8">
        <f>'[1]All Towers'!M547</f>
        <v>5.83</v>
      </c>
      <c r="G547" s="8">
        <f>'[1]All Towers'!Z547</f>
        <v>0</v>
      </c>
      <c r="H547" s="8">
        <f>'[1]All Towers'!T547</f>
        <v>33.259794128913185</v>
      </c>
      <c r="I547" s="8">
        <f>'[1]All Towers'!AE547</f>
        <v>132.2597941289132</v>
      </c>
      <c r="J547" s="9">
        <f t="shared" si="27"/>
        <v>1.7180534775687309E-3</v>
      </c>
      <c r="K547" s="8">
        <f t="shared" si="26"/>
        <v>38.44825005237152</v>
      </c>
      <c r="L547" s="7">
        <v>1</v>
      </c>
      <c r="M547" s="14" t="str">
        <f t="shared" si="28"/>
        <v/>
      </c>
    </row>
    <row r="548" spans="1:13" x14ac:dyDescent="0.2">
      <c r="A548" s="6">
        <f>'[1]All Towers'!B548</f>
        <v>38</v>
      </c>
      <c r="B548" s="7" t="str">
        <f>'[1]All Towers'!C548</f>
        <v>TOWER-D</v>
      </c>
      <c r="C548" s="7">
        <f>'[1]All Towers'!D548</f>
        <v>7</v>
      </c>
      <c r="D548" s="7">
        <f>'[1]All Towers'!E548</f>
        <v>703</v>
      </c>
      <c r="E548" s="8">
        <f>'[1]All Towers'!K548</f>
        <v>84.55</v>
      </c>
      <c r="F548" s="8">
        <f>'[1]All Towers'!M548</f>
        <v>5.83</v>
      </c>
      <c r="G548" s="8">
        <f>'[1]All Towers'!Z548</f>
        <v>0</v>
      </c>
      <c r="H548" s="8">
        <f>'[1]All Towers'!T548</f>
        <v>33.259794128913185</v>
      </c>
      <c r="I548" s="8">
        <f>'[1]All Towers'!AE548</f>
        <v>132.2597941289132</v>
      </c>
      <c r="J548" s="9">
        <f t="shared" si="27"/>
        <v>1.7180534775687309E-3</v>
      </c>
      <c r="K548" s="8">
        <f t="shared" si="26"/>
        <v>38.44825005237152</v>
      </c>
      <c r="L548" s="7">
        <v>1</v>
      </c>
      <c r="M548" s="14" t="str">
        <f t="shared" si="28"/>
        <v/>
      </c>
    </row>
    <row r="549" spans="1:13" x14ac:dyDescent="0.2">
      <c r="A549" s="6">
        <f>'[1]All Towers'!B549</f>
        <v>39</v>
      </c>
      <c r="B549" s="7" t="str">
        <f>'[1]All Towers'!C549</f>
        <v>TOWER-D</v>
      </c>
      <c r="C549" s="7">
        <f>'[1]All Towers'!D549</f>
        <v>8</v>
      </c>
      <c r="D549" s="7">
        <f>'[1]All Towers'!E549</f>
        <v>803</v>
      </c>
      <c r="E549" s="8">
        <f>'[1]All Towers'!K549</f>
        <v>84.55</v>
      </c>
      <c r="F549" s="8">
        <f>'[1]All Towers'!M549</f>
        <v>5.83</v>
      </c>
      <c r="G549" s="8">
        <f>'[1]All Towers'!Z549</f>
        <v>0</v>
      </c>
      <c r="H549" s="8">
        <f>'[1]All Towers'!T549</f>
        <v>33.259794128913185</v>
      </c>
      <c r="I549" s="8">
        <f>'[1]All Towers'!AE549</f>
        <v>132.2597941289132</v>
      </c>
      <c r="J549" s="9">
        <f t="shared" si="27"/>
        <v>1.7180534775687309E-3</v>
      </c>
      <c r="K549" s="8">
        <f t="shared" si="26"/>
        <v>38.44825005237152</v>
      </c>
      <c r="L549" s="7">
        <v>1</v>
      </c>
      <c r="M549" s="14" t="str">
        <f t="shared" si="28"/>
        <v/>
      </c>
    </row>
    <row r="550" spans="1:13" x14ac:dyDescent="0.2">
      <c r="A550" s="6">
        <f>'[1]All Towers'!B550</f>
        <v>40</v>
      </c>
      <c r="B550" s="7" t="str">
        <f>'[1]All Towers'!C550</f>
        <v>TOWER-D</v>
      </c>
      <c r="C550" s="7">
        <f>'[1]All Towers'!D550</f>
        <v>9</v>
      </c>
      <c r="D550" s="7">
        <f>'[1]All Towers'!E550</f>
        <v>903</v>
      </c>
      <c r="E550" s="8">
        <f>'[1]All Towers'!K550</f>
        <v>84.55</v>
      </c>
      <c r="F550" s="8">
        <f>'[1]All Towers'!M550</f>
        <v>5.83</v>
      </c>
      <c r="G550" s="8">
        <f>'[1]All Towers'!Z550</f>
        <v>0</v>
      </c>
      <c r="H550" s="8">
        <f>'[1]All Towers'!T550</f>
        <v>33.259794128913185</v>
      </c>
      <c r="I550" s="8">
        <f>'[1]All Towers'!AE550</f>
        <v>132.2597941289132</v>
      </c>
      <c r="J550" s="9">
        <f t="shared" si="27"/>
        <v>1.7180534775687309E-3</v>
      </c>
      <c r="K550" s="8">
        <f t="shared" si="26"/>
        <v>38.44825005237152</v>
      </c>
      <c r="L550" s="7">
        <v>1</v>
      </c>
      <c r="M550" s="14" t="str">
        <f t="shared" si="28"/>
        <v/>
      </c>
    </row>
    <row r="551" spans="1:13" x14ac:dyDescent="0.2">
      <c r="A551" s="6">
        <f>'[1]All Towers'!B551</f>
        <v>41</v>
      </c>
      <c r="B551" s="7" t="str">
        <f>'[1]All Towers'!C551</f>
        <v>TOWER-D</v>
      </c>
      <c r="C551" s="7">
        <f>'[1]All Towers'!D551</f>
        <v>10</v>
      </c>
      <c r="D551" s="7">
        <f>'[1]All Towers'!E551</f>
        <v>1003</v>
      </c>
      <c r="E551" s="8">
        <f>'[1]All Towers'!K551</f>
        <v>84.55</v>
      </c>
      <c r="F551" s="8">
        <f>'[1]All Towers'!M551</f>
        <v>5.83</v>
      </c>
      <c r="G551" s="8">
        <f>'[1]All Towers'!Z551</f>
        <v>0</v>
      </c>
      <c r="H551" s="8">
        <f>'[1]All Towers'!T551</f>
        <v>33.259794128913185</v>
      </c>
      <c r="I551" s="8">
        <f>'[1]All Towers'!AE551</f>
        <v>132.2597941289132</v>
      </c>
      <c r="J551" s="9">
        <f t="shared" si="27"/>
        <v>1.7180534775687309E-3</v>
      </c>
      <c r="K551" s="8">
        <f t="shared" si="26"/>
        <v>38.44825005237152</v>
      </c>
      <c r="L551" s="7">
        <v>1</v>
      </c>
      <c r="M551" s="14" t="str">
        <f t="shared" si="28"/>
        <v/>
      </c>
    </row>
    <row r="552" spans="1:13" x14ac:dyDescent="0.2">
      <c r="A552" s="6">
        <f>'[1]All Towers'!B552</f>
        <v>42</v>
      </c>
      <c r="B552" s="7" t="str">
        <f>'[1]All Towers'!C552</f>
        <v>TOWER-D</v>
      </c>
      <c r="C552" s="7">
        <f>'[1]All Towers'!D552</f>
        <v>11</v>
      </c>
      <c r="D552" s="7">
        <f>'[1]All Towers'!E552</f>
        <v>1103</v>
      </c>
      <c r="E552" s="8">
        <f>'[1]All Towers'!K552</f>
        <v>84.55</v>
      </c>
      <c r="F552" s="8">
        <f>'[1]All Towers'!M552</f>
        <v>5.83</v>
      </c>
      <c r="G552" s="8">
        <f>'[1]All Towers'!Z552</f>
        <v>0</v>
      </c>
      <c r="H552" s="8">
        <f>'[1]All Towers'!T552</f>
        <v>33.259794128913185</v>
      </c>
      <c r="I552" s="8">
        <f>'[1]All Towers'!AE552</f>
        <v>132.2597941289132</v>
      </c>
      <c r="J552" s="9">
        <f t="shared" si="27"/>
        <v>1.7180534775687309E-3</v>
      </c>
      <c r="K552" s="8">
        <f t="shared" si="26"/>
        <v>38.44825005237152</v>
      </c>
      <c r="L552" s="7">
        <v>1</v>
      </c>
      <c r="M552" s="14" t="str">
        <f t="shared" si="28"/>
        <v/>
      </c>
    </row>
    <row r="553" spans="1:13" x14ac:dyDescent="0.2">
      <c r="A553" s="6">
        <f>'[1]All Towers'!B553</f>
        <v>43</v>
      </c>
      <c r="B553" s="7" t="str">
        <f>'[1]All Towers'!C553</f>
        <v>TOWER-D</v>
      </c>
      <c r="C553" s="7">
        <f>'[1]All Towers'!D553</f>
        <v>12</v>
      </c>
      <c r="D553" s="7">
        <f>'[1]All Towers'!E553</f>
        <v>1203</v>
      </c>
      <c r="E553" s="8">
        <f>'[1]All Towers'!K553</f>
        <v>84.55</v>
      </c>
      <c r="F553" s="8">
        <f>'[1]All Towers'!M553</f>
        <v>5.83</v>
      </c>
      <c r="G553" s="8">
        <f>'[1]All Towers'!Z553</f>
        <v>0</v>
      </c>
      <c r="H553" s="8">
        <f>'[1]All Towers'!T553</f>
        <v>33.259794128913185</v>
      </c>
      <c r="I553" s="8">
        <f>'[1]All Towers'!AE553</f>
        <v>132.2597941289132</v>
      </c>
      <c r="J553" s="9">
        <f t="shared" si="27"/>
        <v>1.7180534775687309E-3</v>
      </c>
      <c r="K553" s="8">
        <f t="shared" si="26"/>
        <v>38.44825005237152</v>
      </c>
      <c r="L553" s="7">
        <v>1</v>
      </c>
      <c r="M553" s="14" t="str">
        <f t="shared" si="28"/>
        <v/>
      </c>
    </row>
    <row r="554" spans="1:13" x14ac:dyDescent="0.2">
      <c r="A554" s="6">
        <f>'[1]All Towers'!B554</f>
        <v>44</v>
      </c>
      <c r="B554" s="7" t="str">
        <f>'[1]All Towers'!C554</f>
        <v>TOWER-D</v>
      </c>
      <c r="C554" s="7">
        <f>'[1]All Towers'!D554</f>
        <v>13</v>
      </c>
      <c r="D554" s="7">
        <f>'[1]All Towers'!E554</f>
        <v>1303</v>
      </c>
      <c r="E554" s="8">
        <f>'[1]All Towers'!K554</f>
        <v>84.55</v>
      </c>
      <c r="F554" s="8">
        <f>'[1]All Towers'!M554</f>
        <v>5.83</v>
      </c>
      <c r="G554" s="8">
        <f>'[1]All Towers'!Z554</f>
        <v>0</v>
      </c>
      <c r="H554" s="8">
        <f>'[1]All Towers'!T554</f>
        <v>33.259794128913185</v>
      </c>
      <c r="I554" s="8">
        <f>'[1]All Towers'!AE554</f>
        <v>132.2597941289132</v>
      </c>
      <c r="J554" s="9">
        <f t="shared" si="27"/>
        <v>1.7180534775687309E-3</v>
      </c>
      <c r="K554" s="8">
        <f t="shared" si="26"/>
        <v>38.44825005237152</v>
      </c>
      <c r="L554" s="7">
        <v>1</v>
      </c>
      <c r="M554" s="14" t="str">
        <f t="shared" si="28"/>
        <v/>
      </c>
    </row>
    <row r="555" spans="1:13" x14ac:dyDescent="0.2">
      <c r="A555" s="6">
        <f>'[1]All Towers'!B555</f>
        <v>45</v>
      </c>
      <c r="B555" s="7" t="str">
        <f>'[1]All Towers'!C555</f>
        <v>TOWER-D</v>
      </c>
      <c r="C555" s="7">
        <f>'[1]All Towers'!D555</f>
        <v>14</v>
      </c>
      <c r="D555" s="7">
        <f>'[1]All Towers'!E555</f>
        <v>1403</v>
      </c>
      <c r="E555" s="8">
        <f>'[1]All Towers'!K555</f>
        <v>84.55</v>
      </c>
      <c r="F555" s="8">
        <f>'[1]All Towers'!M555</f>
        <v>5.83</v>
      </c>
      <c r="G555" s="8">
        <f>'[1]All Towers'!Z555</f>
        <v>0</v>
      </c>
      <c r="H555" s="8">
        <f>'[1]All Towers'!T555</f>
        <v>33.259794128913185</v>
      </c>
      <c r="I555" s="8">
        <f>'[1]All Towers'!AE555</f>
        <v>132.2597941289132</v>
      </c>
      <c r="J555" s="9">
        <f t="shared" si="27"/>
        <v>1.7180534775687309E-3</v>
      </c>
      <c r="K555" s="8">
        <f t="shared" si="26"/>
        <v>38.44825005237152</v>
      </c>
      <c r="L555" s="7">
        <v>1</v>
      </c>
      <c r="M555" s="14" t="str">
        <f t="shared" si="28"/>
        <v/>
      </c>
    </row>
    <row r="556" spans="1:13" x14ac:dyDescent="0.2">
      <c r="A556" s="6">
        <f>'[1]All Towers'!B556</f>
        <v>46</v>
      </c>
      <c r="B556" s="7" t="str">
        <f>'[1]All Towers'!C556</f>
        <v>TOWER-D</v>
      </c>
      <c r="C556" s="7">
        <f>'[1]All Towers'!D556</f>
        <v>15</v>
      </c>
      <c r="D556" s="7">
        <f>'[1]All Towers'!E556</f>
        <v>1503</v>
      </c>
      <c r="E556" s="8">
        <f>'[1]All Towers'!K556</f>
        <v>84.55</v>
      </c>
      <c r="F556" s="8">
        <f>'[1]All Towers'!M556</f>
        <v>5.83</v>
      </c>
      <c r="G556" s="8">
        <f>'[1]All Towers'!Z556</f>
        <v>0</v>
      </c>
      <c r="H556" s="8">
        <f>'[1]All Towers'!T556</f>
        <v>33.259794128913185</v>
      </c>
      <c r="I556" s="8">
        <f>'[1]All Towers'!AE556</f>
        <v>132.2597941289132</v>
      </c>
      <c r="J556" s="9">
        <f t="shared" si="27"/>
        <v>1.7180534775687309E-3</v>
      </c>
      <c r="K556" s="8">
        <f t="shared" si="26"/>
        <v>38.44825005237152</v>
      </c>
      <c r="L556" s="7">
        <v>1</v>
      </c>
      <c r="M556" s="14" t="str">
        <f t="shared" si="28"/>
        <v/>
      </c>
    </row>
    <row r="557" spans="1:13" x14ac:dyDescent="0.2">
      <c r="A557" s="6">
        <f>'[1]All Towers'!B557</f>
        <v>47</v>
      </c>
      <c r="B557" s="7" t="str">
        <f>'[1]All Towers'!C557</f>
        <v>TOWER-D</v>
      </c>
      <c r="C557" s="7">
        <f>'[1]All Towers'!D557</f>
        <v>16</v>
      </c>
      <c r="D557" s="7">
        <f>'[1]All Towers'!E557</f>
        <v>1603</v>
      </c>
      <c r="E557" s="8">
        <f>'[1]All Towers'!K557</f>
        <v>84.55</v>
      </c>
      <c r="F557" s="8">
        <f>'[1]All Towers'!M557</f>
        <v>5.83</v>
      </c>
      <c r="G557" s="8">
        <f>'[1]All Towers'!Z557</f>
        <v>0</v>
      </c>
      <c r="H557" s="8">
        <f>'[1]All Towers'!T557</f>
        <v>33.259794128913185</v>
      </c>
      <c r="I557" s="8">
        <f>'[1]All Towers'!AE557</f>
        <v>132.2597941289132</v>
      </c>
      <c r="J557" s="9">
        <f t="shared" si="27"/>
        <v>1.7180534775687309E-3</v>
      </c>
      <c r="K557" s="8">
        <f t="shared" si="26"/>
        <v>38.44825005237152</v>
      </c>
      <c r="L557" s="7">
        <v>1</v>
      </c>
      <c r="M557" s="14" t="str">
        <f t="shared" si="28"/>
        <v/>
      </c>
    </row>
    <row r="558" spans="1:13" x14ac:dyDescent="0.2">
      <c r="A558" s="6">
        <f>'[1]All Towers'!B558</f>
        <v>48</v>
      </c>
      <c r="B558" s="7" t="str">
        <f>'[1]All Towers'!C558</f>
        <v>TOWER-D</v>
      </c>
      <c r="C558" s="7">
        <f>'[1]All Towers'!D558</f>
        <v>17</v>
      </c>
      <c r="D558" s="7">
        <f>'[1]All Towers'!E558</f>
        <v>1703</v>
      </c>
      <c r="E558" s="8">
        <f>'[1]All Towers'!K558</f>
        <v>84.55</v>
      </c>
      <c r="F558" s="8">
        <f>'[1]All Towers'!M558</f>
        <v>5.83</v>
      </c>
      <c r="G558" s="8">
        <f>'[1]All Towers'!Z558</f>
        <v>0</v>
      </c>
      <c r="H558" s="8">
        <f>'[1]All Towers'!T558</f>
        <v>33.259794128913185</v>
      </c>
      <c r="I558" s="8">
        <f>'[1]All Towers'!AE558</f>
        <v>132.2597941289132</v>
      </c>
      <c r="J558" s="9">
        <f t="shared" si="27"/>
        <v>1.7180534775687309E-3</v>
      </c>
      <c r="K558" s="8">
        <f t="shared" si="26"/>
        <v>38.44825005237152</v>
      </c>
      <c r="L558" s="7">
        <v>1</v>
      </c>
      <c r="M558" s="14" t="str">
        <f t="shared" si="28"/>
        <v/>
      </c>
    </row>
    <row r="559" spans="1:13" x14ac:dyDescent="0.2">
      <c r="A559" s="6">
        <f>'[1]All Towers'!B559</f>
        <v>49</v>
      </c>
      <c r="B559" s="7" t="str">
        <f>'[1]All Towers'!C559</f>
        <v>TOWER-D</v>
      </c>
      <c r="C559" s="7">
        <f>'[1]All Towers'!D559</f>
        <v>18</v>
      </c>
      <c r="D559" s="7">
        <f>'[1]All Towers'!E559</f>
        <v>1803</v>
      </c>
      <c r="E559" s="8">
        <f>'[1]All Towers'!K559</f>
        <v>84.55</v>
      </c>
      <c r="F559" s="8">
        <f>'[1]All Towers'!M559</f>
        <v>5.83</v>
      </c>
      <c r="G559" s="8">
        <f>'[1]All Towers'!Z559</f>
        <v>0</v>
      </c>
      <c r="H559" s="8">
        <f>'[1]All Towers'!T559</f>
        <v>33.259794128913185</v>
      </c>
      <c r="I559" s="8">
        <f>'[1]All Towers'!AE559</f>
        <v>132.2597941289132</v>
      </c>
      <c r="J559" s="9">
        <f t="shared" si="27"/>
        <v>1.7180534775687309E-3</v>
      </c>
      <c r="K559" s="8">
        <f t="shared" si="26"/>
        <v>38.44825005237152</v>
      </c>
      <c r="L559" s="7">
        <v>1</v>
      </c>
      <c r="M559" s="14" t="str">
        <f t="shared" si="28"/>
        <v/>
      </c>
    </row>
    <row r="560" spans="1:13" x14ac:dyDescent="0.2">
      <c r="A560" s="6">
        <f>'[1]All Towers'!B560</f>
        <v>50</v>
      </c>
      <c r="B560" s="7" t="str">
        <f>'[1]All Towers'!C560</f>
        <v>TOWER-D</v>
      </c>
      <c r="C560" s="7">
        <f>'[1]All Towers'!D560</f>
        <v>3</v>
      </c>
      <c r="D560" s="7">
        <f>'[1]All Towers'!E560</f>
        <v>304</v>
      </c>
      <c r="E560" s="8">
        <f>'[1]All Towers'!K560</f>
        <v>84.55</v>
      </c>
      <c r="F560" s="8">
        <f>'[1]All Towers'!M560</f>
        <v>5.83</v>
      </c>
      <c r="G560" s="8">
        <f>'[1]All Towers'!Z560</f>
        <v>7.263300000000001</v>
      </c>
      <c r="H560" s="8">
        <f>'[1]All Towers'!T560</f>
        <v>33.259794128913185</v>
      </c>
      <c r="I560" s="8">
        <f>'[1]All Towers'!AE560</f>
        <v>139.52309412891321</v>
      </c>
      <c r="J560" s="9">
        <f t="shared" si="27"/>
        <v>1.812403676023312E-3</v>
      </c>
      <c r="K560" s="8">
        <f t="shared" si="26"/>
        <v>40.559709369578655</v>
      </c>
      <c r="L560" s="7">
        <v>1</v>
      </c>
      <c r="M560" s="14" t="str">
        <f t="shared" si="28"/>
        <v/>
      </c>
    </row>
    <row r="561" spans="1:13" x14ac:dyDescent="0.2">
      <c r="A561" s="6">
        <f>'[1]All Towers'!B561</f>
        <v>51</v>
      </c>
      <c r="B561" s="7" t="str">
        <f>'[1]All Towers'!C561</f>
        <v>TOWER-D</v>
      </c>
      <c r="C561" s="7">
        <f>'[1]All Towers'!D561</f>
        <v>4</v>
      </c>
      <c r="D561" s="7">
        <f>'[1]All Towers'!E561</f>
        <v>404</v>
      </c>
      <c r="E561" s="8">
        <f>'[1]All Towers'!K561</f>
        <v>84.55</v>
      </c>
      <c r="F561" s="8">
        <f>'[1]All Towers'!M561</f>
        <v>5.83</v>
      </c>
      <c r="G561" s="8">
        <f>'[1]All Towers'!Z561</f>
        <v>0</v>
      </c>
      <c r="H561" s="8">
        <f>'[1]All Towers'!T561</f>
        <v>33.259794128913185</v>
      </c>
      <c r="I561" s="8">
        <f>'[1]All Towers'!AE561</f>
        <v>132.2597941289132</v>
      </c>
      <c r="J561" s="9">
        <f t="shared" si="27"/>
        <v>1.7180534775687309E-3</v>
      </c>
      <c r="K561" s="8">
        <f t="shared" si="26"/>
        <v>38.44825005237152</v>
      </c>
      <c r="L561" s="7">
        <v>1</v>
      </c>
      <c r="M561" s="14" t="str">
        <f t="shared" si="28"/>
        <v/>
      </c>
    </row>
    <row r="562" spans="1:13" x14ac:dyDescent="0.2">
      <c r="A562" s="6">
        <f>'[1]All Towers'!B562</f>
        <v>52</v>
      </c>
      <c r="B562" s="7" t="str">
        <f>'[1]All Towers'!C562</f>
        <v>TOWER-D</v>
      </c>
      <c r="C562" s="7">
        <f>'[1]All Towers'!D562</f>
        <v>5</v>
      </c>
      <c r="D562" s="7">
        <f>'[1]All Towers'!E562</f>
        <v>504</v>
      </c>
      <c r="E562" s="8">
        <f>'[1]All Towers'!K562</f>
        <v>84.55</v>
      </c>
      <c r="F562" s="8">
        <f>'[1]All Towers'!M562</f>
        <v>5.83</v>
      </c>
      <c r="G562" s="8">
        <f>'[1]All Towers'!Z562</f>
        <v>0</v>
      </c>
      <c r="H562" s="8">
        <f>'[1]All Towers'!T562</f>
        <v>33.259794128913185</v>
      </c>
      <c r="I562" s="8">
        <f>'[1]All Towers'!AE562</f>
        <v>132.2597941289132</v>
      </c>
      <c r="J562" s="9">
        <f t="shared" si="27"/>
        <v>1.7180534775687309E-3</v>
      </c>
      <c r="K562" s="8">
        <f t="shared" si="26"/>
        <v>38.44825005237152</v>
      </c>
      <c r="L562" s="7">
        <v>1</v>
      </c>
      <c r="M562" s="14" t="str">
        <f t="shared" si="28"/>
        <v/>
      </c>
    </row>
    <row r="563" spans="1:13" x14ac:dyDescent="0.2">
      <c r="A563" s="6">
        <f>'[1]All Towers'!B563</f>
        <v>53</v>
      </c>
      <c r="B563" s="7" t="str">
        <f>'[1]All Towers'!C563</f>
        <v>TOWER-D</v>
      </c>
      <c r="C563" s="7">
        <f>'[1]All Towers'!D563</f>
        <v>6</v>
      </c>
      <c r="D563" s="7">
        <f>'[1]All Towers'!E563</f>
        <v>604</v>
      </c>
      <c r="E563" s="8">
        <f>'[1]All Towers'!K563</f>
        <v>84.55</v>
      </c>
      <c r="F563" s="8">
        <f>'[1]All Towers'!M563</f>
        <v>5.83</v>
      </c>
      <c r="G563" s="8">
        <f>'[1]All Towers'!Z563</f>
        <v>0</v>
      </c>
      <c r="H563" s="8">
        <f>'[1]All Towers'!T563</f>
        <v>33.259794128913185</v>
      </c>
      <c r="I563" s="8">
        <f>'[1]All Towers'!AE563</f>
        <v>132.2597941289132</v>
      </c>
      <c r="J563" s="9">
        <f t="shared" si="27"/>
        <v>1.7180534775687309E-3</v>
      </c>
      <c r="K563" s="8">
        <f t="shared" si="26"/>
        <v>38.44825005237152</v>
      </c>
      <c r="L563" s="7">
        <v>1</v>
      </c>
      <c r="M563" s="14" t="str">
        <f t="shared" si="28"/>
        <v/>
      </c>
    </row>
    <row r="564" spans="1:13" x14ac:dyDescent="0.2">
      <c r="A564" s="6">
        <f>'[1]All Towers'!B564</f>
        <v>54</v>
      </c>
      <c r="B564" s="7" t="str">
        <f>'[1]All Towers'!C564</f>
        <v>TOWER-D</v>
      </c>
      <c r="C564" s="7">
        <f>'[1]All Towers'!D564</f>
        <v>7</v>
      </c>
      <c r="D564" s="7">
        <f>'[1]All Towers'!E564</f>
        <v>704</v>
      </c>
      <c r="E564" s="8">
        <f>'[1]All Towers'!K564</f>
        <v>84.55</v>
      </c>
      <c r="F564" s="8">
        <f>'[1]All Towers'!M564</f>
        <v>5.83</v>
      </c>
      <c r="G564" s="8">
        <f>'[1]All Towers'!Z564</f>
        <v>0</v>
      </c>
      <c r="H564" s="8">
        <f>'[1]All Towers'!T564</f>
        <v>33.259794128913185</v>
      </c>
      <c r="I564" s="8">
        <f>'[1]All Towers'!AE564</f>
        <v>132.2597941289132</v>
      </c>
      <c r="J564" s="9">
        <f t="shared" si="27"/>
        <v>1.7180534775687309E-3</v>
      </c>
      <c r="K564" s="8">
        <f t="shared" si="26"/>
        <v>38.44825005237152</v>
      </c>
      <c r="L564" s="7">
        <v>1</v>
      </c>
      <c r="M564" s="14" t="str">
        <f t="shared" si="28"/>
        <v/>
      </c>
    </row>
    <row r="565" spans="1:13" x14ac:dyDescent="0.2">
      <c r="A565" s="6">
        <f>'[1]All Towers'!B565</f>
        <v>55</v>
      </c>
      <c r="B565" s="7" t="str">
        <f>'[1]All Towers'!C565</f>
        <v>TOWER-D</v>
      </c>
      <c r="C565" s="7">
        <f>'[1]All Towers'!D565</f>
        <v>8</v>
      </c>
      <c r="D565" s="7">
        <f>'[1]All Towers'!E565</f>
        <v>804</v>
      </c>
      <c r="E565" s="8">
        <f>'[1]All Towers'!K565</f>
        <v>84.55</v>
      </c>
      <c r="F565" s="8">
        <f>'[1]All Towers'!M565</f>
        <v>5.83</v>
      </c>
      <c r="G565" s="8">
        <f>'[1]All Towers'!Z565</f>
        <v>0</v>
      </c>
      <c r="H565" s="8">
        <f>'[1]All Towers'!T565</f>
        <v>33.259794128913185</v>
      </c>
      <c r="I565" s="8">
        <f>'[1]All Towers'!AE565</f>
        <v>132.2597941289132</v>
      </c>
      <c r="J565" s="9">
        <f t="shared" si="27"/>
        <v>1.7180534775687309E-3</v>
      </c>
      <c r="K565" s="8">
        <f t="shared" si="26"/>
        <v>38.44825005237152</v>
      </c>
      <c r="L565" s="7">
        <v>1</v>
      </c>
      <c r="M565" s="14" t="str">
        <f t="shared" si="28"/>
        <v/>
      </c>
    </row>
    <row r="566" spans="1:13" x14ac:dyDescent="0.2">
      <c r="A566" s="6">
        <f>'[1]All Towers'!B566</f>
        <v>56</v>
      </c>
      <c r="B566" s="7" t="str">
        <f>'[1]All Towers'!C566</f>
        <v>TOWER-D</v>
      </c>
      <c r="C566" s="7">
        <f>'[1]All Towers'!D566</f>
        <v>9</v>
      </c>
      <c r="D566" s="7">
        <f>'[1]All Towers'!E566</f>
        <v>904</v>
      </c>
      <c r="E566" s="8">
        <f>'[1]All Towers'!K566</f>
        <v>84.55</v>
      </c>
      <c r="F566" s="8">
        <f>'[1]All Towers'!M566</f>
        <v>5.83</v>
      </c>
      <c r="G566" s="8">
        <f>'[1]All Towers'!Z566</f>
        <v>0</v>
      </c>
      <c r="H566" s="8">
        <f>'[1]All Towers'!T566</f>
        <v>33.259794128913185</v>
      </c>
      <c r="I566" s="8">
        <f>'[1]All Towers'!AE566</f>
        <v>132.2597941289132</v>
      </c>
      <c r="J566" s="9">
        <f t="shared" si="27"/>
        <v>1.7180534775687309E-3</v>
      </c>
      <c r="K566" s="8">
        <f t="shared" si="26"/>
        <v>38.44825005237152</v>
      </c>
      <c r="L566" s="7">
        <v>1</v>
      </c>
      <c r="M566" s="14" t="str">
        <f t="shared" si="28"/>
        <v/>
      </c>
    </row>
    <row r="567" spans="1:13" x14ac:dyDescent="0.2">
      <c r="A567" s="6">
        <f>'[1]All Towers'!B567</f>
        <v>57</v>
      </c>
      <c r="B567" s="7" t="str">
        <f>'[1]All Towers'!C567</f>
        <v>TOWER-D</v>
      </c>
      <c r="C567" s="7">
        <f>'[1]All Towers'!D567</f>
        <v>10</v>
      </c>
      <c r="D567" s="7">
        <f>'[1]All Towers'!E567</f>
        <v>1004</v>
      </c>
      <c r="E567" s="8">
        <f>'[1]All Towers'!K567</f>
        <v>84.55</v>
      </c>
      <c r="F567" s="8">
        <f>'[1]All Towers'!M567</f>
        <v>5.83</v>
      </c>
      <c r="G567" s="8">
        <f>'[1]All Towers'!Z567</f>
        <v>0</v>
      </c>
      <c r="H567" s="8">
        <f>'[1]All Towers'!T567</f>
        <v>33.259794128913185</v>
      </c>
      <c r="I567" s="8">
        <f>'[1]All Towers'!AE567</f>
        <v>132.2597941289132</v>
      </c>
      <c r="J567" s="9">
        <f t="shared" si="27"/>
        <v>1.7180534775687309E-3</v>
      </c>
      <c r="K567" s="8">
        <f t="shared" si="26"/>
        <v>38.44825005237152</v>
      </c>
      <c r="L567" s="7">
        <v>1</v>
      </c>
      <c r="M567" s="14" t="str">
        <f t="shared" si="28"/>
        <v/>
      </c>
    </row>
    <row r="568" spans="1:13" x14ac:dyDescent="0.2">
      <c r="A568" s="6">
        <f>'[1]All Towers'!B568</f>
        <v>58</v>
      </c>
      <c r="B568" s="7" t="str">
        <f>'[1]All Towers'!C568</f>
        <v>TOWER-D</v>
      </c>
      <c r="C568" s="7">
        <f>'[1]All Towers'!D568</f>
        <v>11</v>
      </c>
      <c r="D568" s="7">
        <f>'[1]All Towers'!E568</f>
        <v>1104</v>
      </c>
      <c r="E568" s="8">
        <f>'[1]All Towers'!K568</f>
        <v>84.55</v>
      </c>
      <c r="F568" s="8">
        <f>'[1]All Towers'!M568</f>
        <v>5.83</v>
      </c>
      <c r="G568" s="8">
        <f>'[1]All Towers'!Z568</f>
        <v>0</v>
      </c>
      <c r="H568" s="8">
        <f>'[1]All Towers'!T568</f>
        <v>33.259794128913185</v>
      </c>
      <c r="I568" s="8">
        <f>'[1]All Towers'!AE568</f>
        <v>132.2597941289132</v>
      </c>
      <c r="J568" s="9">
        <f t="shared" si="27"/>
        <v>1.7180534775687309E-3</v>
      </c>
      <c r="K568" s="8">
        <f t="shared" si="26"/>
        <v>38.44825005237152</v>
      </c>
      <c r="L568" s="7">
        <v>1</v>
      </c>
      <c r="M568" s="14" t="str">
        <f t="shared" si="28"/>
        <v/>
      </c>
    </row>
    <row r="569" spans="1:13" x14ac:dyDescent="0.2">
      <c r="A569" s="6">
        <f>'[1]All Towers'!B569</f>
        <v>59</v>
      </c>
      <c r="B569" s="7" t="str">
        <f>'[1]All Towers'!C569</f>
        <v>TOWER-D</v>
      </c>
      <c r="C569" s="7">
        <f>'[1]All Towers'!D569</f>
        <v>12</v>
      </c>
      <c r="D569" s="7">
        <f>'[1]All Towers'!E569</f>
        <v>1204</v>
      </c>
      <c r="E569" s="8">
        <f>'[1]All Towers'!K569</f>
        <v>84.55</v>
      </c>
      <c r="F569" s="8">
        <f>'[1]All Towers'!M569</f>
        <v>5.83</v>
      </c>
      <c r="G569" s="8">
        <f>'[1]All Towers'!Z569</f>
        <v>0</v>
      </c>
      <c r="H569" s="8">
        <f>'[1]All Towers'!T569</f>
        <v>33.259794128913185</v>
      </c>
      <c r="I569" s="8">
        <f>'[1]All Towers'!AE569</f>
        <v>132.2597941289132</v>
      </c>
      <c r="J569" s="9">
        <f t="shared" si="27"/>
        <v>1.7180534775687309E-3</v>
      </c>
      <c r="K569" s="8">
        <f t="shared" si="26"/>
        <v>38.44825005237152</v>
      </c>
      <c r="L569" s="7">
        <v>1</v>
      </c>
      <c r="M569" s="14" t="str">
        <f t="shared" si="28"/>
        <v/>
      </c>
    </row>
    <row r="570" spans="1:13" x14ac:dyDescent="0.2">
      <c r="A570" s="6">
        <f>'[1]All Towers'!B570</f>
        <v>60</v>
      </c>
      <c r="B570" s="7" t="str">
        <f>'[1]All Towers'!C570</f>
        <v>TOWER-D</v>
      </c>
      <c r="C570" s="7">
        <f>'[1]All Towers'!D570</f>
        <v>13</v>
      </c>
      <c r="D570" s="7">
        <f>'[1]All Towers'!E570</f>
        <v>1304</v>
      </c>
      <c r="E570" s="8">
        <f>'[1]All Towers'!K570</f>
        <v>84.55</v>
      </c>
      <c r="F570" s="8">
        <f>'[1]All Towers'!M570</f>
        <v>5.83</v>
      </c>
      <c r="G570" s="8">
        <f>'[1]All Towers'!Z570</f>
        <v>0</v>
      </c>
      <c r="H570" s="8">
        <f>'[1]All Towers'!T570</f>
        <v>33.259794128913185</v>
      </c>
      <c r="I570" s="8">
        <f>'[1]All Towers'!AE570</f>
        <v>132.2597941289132</v>
      </c>
      <c r="J570" s="9">
        <f t="shared" si="27"/>
        <v>1.7180534775687309E-3</v>
      </c>
      <c r="K570" s="8">
        <f t="shared" si="26"/>
        <v>38.44825005237152</v>
      </c>
      <c r="L570" s="7">
        <v>1</v>
      </c>
      <c r="M570" s="14" t="str">
        <f t="shared" si="28"/>
        <v/>
      </c>
    </row>
    <row r="571" spans="1:13" x14ac:dyDescent="0.2">
      <c r="A571" s="6">
        <f>'[1]All Towers'!B571</f>
        <v>61</v>
      </c>
      <c r="B571" s="7" t="str">
        <f>'[1]All Towers'!C571</f>
        <v>TOWER-D</v>
      </c>
      <c r="C571" s="7">
        <f>'[1]All Towers'!D571</f>
        <v>14</v>
      </c>
      <c r="D571" s="7">
        <f>'[1]All Towers'!E571</f>
        <v>1404</v>
      </c>
      <c r="E571" s="8">
        <f>'[1]All Towers'!K571</f>
        <v>84.55</v>
      </c>
      <c r="F571" s="8">
        <f>'[1]All Towers'!M571</f>
        <v>5.83</v>
      </c>
      <c r="G571" s="8">
        <f>'[1]All Towers'!Z571</f>
        <v>0</v>
      </c>
      <c r="H571" s="8">
        <f>'[1]All Towers'!T571</f>
        <v>33.259794128913185</v>
      </c>
      <c r="I571" s="8">
        <f>'[1]All Towers'!AE571</f>
        <v>132.2597941289132</v>
      </c>
      <c r="J571" s="9">
        <f t="shared" si="27"/>
        <v>1.7180534775687309E-3</v>
      </c>
      <c r="K571" s="8">
        <f t="shared" si="26"/>
        <v>38.44825005237152</v>
      </c>
      <c r="L571" s="7">
        <v>1</v>
      </c>
      <c r="M571" s="14" t="str">
        <f t="shared" si="28"/>
        <v/>
      </c>
    </row>
    <row r="572" spans="1:13" x14ac:dyDescent="0.2">
      <c r="A572" s="6">
        <f>'[1]All Towers'!B572</f>
        <v>62</v>
      </c>
      <c r="B572" s="7" t="str">
        <f>'[1]All Towers'!C572</f>
        <v>TOWER-D</v>
      </c>
      <c r="C572" s="7">
        <f>'[1]All Towers'!D572</f>
        <v>15</v>
      </c>
      <c r="D572" s="7">
        <f>'[1]All Towers'!E572</f>
        <v>1504</v>
      </c>
      <c r="E572" s="8">
        <f>'[1]All Towers'!K572</f>
        <v>84.55</v>
      </c>
      <c r="F572" s="8">
        <f>'[1]All Towers'!M572</f>
        <v>5.83</v>
      </c>
      <c r="G572" s="8">
        <f>'[1]All Towers'!Z572</f>
        <v>0</v>
      </c>
      <c r="H572" s="8">
        <f>'[1]All Towers'!T572</f>
        <v>33.259794128913185</v>
      </c>
      <c r="I572" s="8">
        <f>'[1]All Towers'!AE572</f>
        <v>132.2597941289132</v>
      </c>
      <c r="J572" s="9">
        <f t="shared" si="27"/>
        <v>1.7180534775687309E-3</v>
      </c>
      <c r="K572" s="8">
        <f t="shared" si="26"/>
        <v>38.44825005237152</v>
      </c>
      <c r="L572" s="7">
        <v>1</v>
      </c>
      <c r="M572" s="14" t="str">
        <f t="shared" si="28"/>
        <v/>
      </c>
    </row>
    <row r="573" spans="1:13" x14ac:dyDescent="0.2">
      <c r="A573" s="6">
        <f>'[1]All Towers'!B573</f>
        <v>63</v>
      </c>
      <c r="B573" s="7" t="str">
        <f>'[1]All Towers'!C573</f>
        <v>TOWER-D</v>
      </c>
      <c r="C573" s="7">
        <f>'[1]All Towers'!D573</f>
        <v>16</v>
      </c>
      <c r="D573" s="7">
        <f>'[1]All Towers'!E573</f>
        <v>1604</v>
      </c>
      <c r="E573" s="8">
        <f>'[1]All Towers'!K573</f>
        <v>84.55</v>
      </c>
      <c r="F573" s="8">
        <f>'[1]All Towers'!M573</f>
        <v>5.83</v>
      </c>
      <c r="G573" s="8">
        <f>'[1]All Towers'!Z573</f>
        <v>0</v>
      </c>
      <c r="H573" s="8">
        <f>'[1]All Towers'!T573</f>
        <v>33.259794128913185</v>
      </c>
      <c r="I573" s="8">
        <f>'[1]All Towers'!AE573</f>
        <v>132.2597941289132</v>
      </c>
      <c r="J573" s="9">
        <f t="shared" si="27"/>
        <v>1.7180534775687309E-3</v>
      </c>
      <c r="K573" s="8">
        <f t="shared" si="26"/>
        <v>38.44825005237152</v>
      </c>
      <c r="L573" s="7">
        <v>1</v>
      </c>
      <c r="M573" s="14" t="str">
        <f t="shared" si="28"/>
        <v/>
      </c>
    </row>
    <row r="574" spans="1:13" x14ac:dyDescent="0.2">
      <c r="A574" s="6">
        <f>'[1]All Towers'!B574</f>
        <v>64</v>
      </c>
      <c r="B574" s="7" t="str">
        <f>'[1]All Towers'!C574</f>
        <v>TOWER-D</v>
      </c>
      <c r="C574" s="7">
        <f>'[1]All Towers'!D574</f>
        <v>17</v>
      </c>
      <c r="D574" s="7">
        <f>'[1]All Towers'!E574</f>
        <v>1704</v>
      </c>
      <c r="E574" s="8">
        <f>'[1]All Towers'!K574</f>
        <v>84.55</v>
      </c>
      <c r="F574" s="8">
        <f>'[1]All Towers'!M574</f>
        <v>5.83</v>
      </c>
      <c r="G574" s="8">
        <f>'[1]All Towers'!Z574</f>
        <v>0</v>
      </c>
      <c r="H574" s="8">
        <f>'[1]All Towers'!T574</f>
        <v>33.259794128913185</v>
      </c>
      <c r="I574" s="8">
        <f>'[1]All Towers'!AE574</f>
        <v>132.2597941289132</v>
      </c>
      <c r="J574" s="9">
        <f t="shared" si="27"/>
        <v>1.7180534775687309E-3</v>
      </c>
      <c r="K574" s="8">
        <f t="shared" si="26"/>
        <v>38.44825005237152</v>
      </c>
      <c r="L574" s="7">
        <v>1</v>
      </c>
      <c r="M574" s="14" t="str">
        <f t="shared" si="28"/>
        <v/>
      </c>
    </row>
    <row r="575" spans="1:13" x14ac:dyDescent="0.2">
      <c r="A575" s="6">
        <f>'[1]All Towers'!B575</f>
        <v>65</v>
      </c>
      <c r="B575" s="7" t="str">
        <f>'[1]All Towers'!C575</f>
        <v>TOWER-D</v>
      </c>
      <c r="C575" s="7">
        <f>'[1]All Towers'!D575</f>
        <v>18</v>
      </c>
      <c r="D575" s="7">
        <f>'[1]All Towers'!E575</f>
        <v>1804</v>
      </c>
      <c r="E575" s="8">
        <f>'[1]All Towers'!K575</f>
        <v>84.55</v>
      </c>
      <c r="F575" s="8">
        <f>'[1]All Towers'!M575</f>
        <v>5.83</v>
      </c>
      <c r="G575" s="8">
        <f>'[1]All Towers'!Z575</f>
        <v>0</v>
      </c>
      <c r="H575" s="8">
        <f>'[1]All Towers'!T575</f>
        <v>33.259794128913185</v>
      </c>
      <c r="I575" s="8">
        <f>'[1]All Towers'!AE575</f>
        <v>132.2597941289132</v>
      </c>
      <c r="J575" s="9">
        <f t="shared" si="27"/>
        <v>1.7180534775687309E-3</v>
      </c>
      <c r="K575" s="8">
        <f t="shared" si="26"/>
        <v>38.44825005237152</v>
      </c>
      <c r="L575" s="7">
        <v>1</v>
      </c>
      <c r="M575" s="14" t="str">
        <f t="shared" si="28"/>
        <v/>
      </c>
    </row>
    <row r="576" spans="1:13" x14ac:dyDescent="0.2">
      <c r="A576" s="6">
        <f>'[1]All Towers'!B576</f>
        <v>66</v>
      </c>
      <c r="B576" s="7" t="str">
        <f>'[1]All Towers'!C576</f>
        <v>TOWER-D</v>
      </c>
      <c r="C576" s="7">
        <f>'[1]All Towers'!D576</f>
        <v>3</v>
      </c>
      <c r="D576" s="7">
        <f>'[1]All Towers'!E576</f>
        <v>305</v>
      </c>
      <c r="E576" s="8">
        <f>'[1]All Towers'!K576</f>
        <v>84.55</v>
      </c>
      <c r="F576" s="8">
        <f>'[1]All Towers'!M576</f>
        <v>5.83</v>
      </c>
      <c r="G576" s="8">
        <f>'[1]All Towers'!Z576</f>
        <v>7.3887000000000009</v>
      </c>
      <c r="H576" s="8">
        <f>'[1]All Towers'!T576</f>
        <v>33.259794128913185</v>
      </c>
      <c r="I576" s="8">
        <f>'[1]All Towers'!AE576</f>
        <v>139.6484941289132</v>
      </c>
      <c r="J576" s="9">
        <f t="shared" si="27"/>
        <v>1.8140326208398833E-3</v>
      </c>
      <c r="K576" s="8">
        <f t="shared" si="26"/>
        <v>40.596163460470912</v>
      </c>
      <c r="L576" s="7">
        <v>1</v>
      </c>
      <c r="M576" s="14" t="str">
        <f t="shared" si="28"/>
        <v/>
      </c>
    </row>
    <row r="577" spans="1:13" x14ac:dyDescent="0.2">
      <c r="A577" s="6">
        <f>'[1]All Towers'!B577</f>
        <v>67</v>
      </c>
      <c r="B577" s="7" t="str">
        <f>'[1]All Towers'!C577</f>
        <v>TOWER-D</v>
      </c>
      <c r="C577" s="7">
        <f>'[1]All Towers'!D577</f>
        <v>4</v>
      </c>
      <c r="D577" s="7">
        <f>'[1]All Towers'!E577</f>
        <v>405</v>
      </c>
      <c r="E577" s="8">
        <f>'[1]All Towers'!K577</f>
        <v>84.55</v>
      </c>
      <c r="F577" s="8">
        <f>'[1]All Towers'!M577</f>
        <v>5.83</v>
      </c>
      <c r="G577" s="8">
        <f>'[1]All Towers'!Z577</f>
        <v>0</v>
      </c>
      <c r="H577" s="8">
        <f>'[1]All Towers'!T577</f>
        <v>33.259794128913185</v>
      </c>
      <c r="I577" s="8">
        <f>'[1]All Towers'!AE577</f>
        <v>132.2597941289132</v>
      </c>
      <c r="J577" s="9">
        <f t="shared" si="27"/>
        <v>1.7180534775687309E-3</v>
      </c>
      <c r="K577" s="8">
        <f t="shared" si="26"/>
        <v>38.44825005237152</v>
      </c>
      <c r="L577" s="7">
        <v>1</v>
      </c>
      <c r="M577" s="14" t="str">
        <f t="shared" si="28"/>
        <v/>
      </c>
    </row>
    <row r="578" spans="1:13" x14ac:dyDescent="0.2">
      <c r="A578" s="6">
        <f>'[1]All Towers'!B578</f>
        <v>68</v>
      </c>
      <c r="B578" s="7" t="str">
        <f>'[1]All Towers'!C578</f>
        <v>TOWER-D</v>
      </c>
      <c r="C578" s="7">
        <f>'[1]All Towers'!D578</f>
        <v>5</v>
      </c>
      <c r="D578" s="7">
        <f>'[1]All Towers'!E578</f>
        <v>505</v>
      </c>
      <c r="E578" s="8">
        <f>'[1]All Towers'!K578</f>
        <v>84.55</v>
      </c>
      <c r="F578" s="8">
        <f>'[1]All Towers'!M578</f>
        <v>5.83</v>
      </c>
      <c r="G578" s="8">
        <f>'[1]All Towers'!Z578</f>
        <v>0</v>
      </c>
      <c r="H578" s="8">
        <f>'[1]All Towers'!T578</f>
        <v>33.259794128913185</v>
      </c>
      <c r="I578" s="8">
        <f>'[1]All Towers'!AE578</f>
        <v>132.2597941289132</v>
      </c>
      <c r="J578" s="9">
        <f t="shared" si="27"/>
        <v>1.7180534775687309E-3</v>
      </c>
      <c r="K578" s="8">
        <f t="shared" si="26"/>
        <v>38.44825005237152</v>
      </c>
      <c r="L578" s="7">
        <v>1</v>
      </c>
      <c r="M578" s="14" t="str">
        <f t="shared" si="28"/>
        <v/>
      </c>
    </row>
    <row r="579" spans="1:13" x14ac:dyDescent="0.2">
      <c r="A579" s="6">
        <f>'[1]All Towers'!B579</f>
        <v>69</v>
      </c>
      <c r="B579" s="7" t="str">
        <f>'[1]All Towers'!C579</f>
        <v>TOWER-D</v>
      </c>
      <c r="C579" s="7">
        <f>'[1]All Towers'!D579</f>
        <v>6</v>
      </c>
      <c r="D579" s="7">
        <f>'[1]All Towers'!E579</f>
        <v>605</v>
      </c>
      <c r="E579" s="8">
        <f>'[1]All Towers'!K579</f>
        <v>84.55</v>
      </c>
      <c r="F579" s="8">
        <f>'[1]All Towers'!M579</f>
        <v>5.83</v>
      </c>
      <c r="G579" s="8">
        <f>'[1]All Towers'!Z579</f>
        <v>0</v>
      </c>
      <c r="H579" s="8">
        <f>'[1]All Towers'!T579</f>
        <v>33.259794128913185</v>
      </c>
      <c r="I579" s="8">
        <f>'[1]All Towers'!AE579</f>
        <v>132.2597941289132</v>
      </c>
      <c r="J579" s="9">
        <f t="shared" si="27"/>
        <v>1.7180534775687309E-3</v>
      </c>
      <c r="K579" s="8">
        <f t="shared" si="26"/>
        <v>38.44825005237152</v>
      </c>
      <c r="L579" s="7">
        <v>1</v>
      </c>
      <c r="M579" s="14" t="str">
        <f t="shared" si="28"/>
        <v/>
      </c>
    </row>
    <row r="580" spans="1:13" x14ac:dyDescent="0.2">
      <c r="A580" s="6">
        <f>'[1]All Towers'!B580</f>
        <v>70</v>
      </c>
      <c r="B580" s="7" t="str">
        <f>'[1]All Towers'!C580</f>
        <v>TOWER-D</v>
      </c>
      <c r="C580" s="7">
        <f>'[1]All Towers'!D580</f>
        <v>7</v>
      </c>
      <c r="D580" s="7">
        <f>'[1]All Towers'!E580</f>
        <v>705</v>
      </c>
      <c r="E580" s="8">
        <f>'[1]All Towers'!K580</f>
        <v>84.55</v>
      </c>
      <c r="F580" s="8">
        <f>'[1]All Towers'!M580</f>
        <v>5.83</v>
      </c>
      <c r="G580" s="8">
        <f>'[1]All Towers'!Z580</f>
        <v>0</v>
      </c>
      <c r="H580" s="8">
        <f>'[1]All Towers'!T580</f>
        <v>33.259794128913185</v>
      </c>
      <c r="I580" s="8">
        <f>'[1]All Towers'!AE580</f>
        <v>132.2597941289132</v>
      </c>
      <c r="J580" s="9">
        <f t="shared" si="27"/>
        <v>1.7180534775687309E-3</v>
      </c>
      <c r="K580" s="8">
        <f t="shared" ref="K580:K643" si="29">J580*22378.96</f>
        <v>38.44825005237152</v>
      </c>
      <c r="L580" s="7">
        <v>1</v>
      </c>
      <c r="M580" s="14" t="str">
        <f t="shared" si="28"/>
        <v/>
      </c>
    </row>
    <row r="581" spans="1:13" x14ac:dyDescent="0.2">
      <c r="A581" s="6">
        <f>'[1]All Towers'!B581</f>
        <v>71</v>
      </c>
      <c r="B581" s="7" t="str">
        <f>'[1]All Towers'!C581</f>
        <v>TOWER-D</v>
      </c>
      <c r="C581" s="7">
        <f>'[1]All Towers'!D581</f>
        <v>8</v>
      </c>
      <c r="D581" s="7">
        <f>'[1]All Towers'!E581</f>
        <v>805</v>
      </c>
      <c r="E581" s="8">
        <f>'[1]All Towers'!K581</f>
        <v>84.55</v>
      </c>
      <c r="F581" s="8">
        <f>'[1]All Towers'!M581</f>
        <v>5.83</v>
      </c>
      <c r="G581" s="8">
        <f>'[1]All Towers'!Z581</f>
        <v>0</v>
      </c>
      <c r="H581" s="8">
        <f>'[1]All Towers'!T581</f>
        <v>33.259794128913185</v>
      </c>
      <c r="I581" s="8">
        <f>'[1]All Towers'!AE581</f>
        <v>132.2597941289132</v>
      </c>
      <c r="J581" s="9">
        <f t="shared" ref="J581:J644" si="30">I581/76982.35</f>
        <v>1.7180534775687309E-3</v>
      </c>
      <c r="K581" s="8">
        <f t="shared" si="29"/>
        <v>38.44825005237152</v>
      </c>
      <c r="L581" s="7">
        <v>1</v>
      </c>
      <c r="M581" s="14" t="str">
        <f t="shared" si="28"/>
        <v/>
      </c>
    </row>
    <row r="582" spans="1:13" x14ac:dyDescent="0.2">
      <c r="A582" s="6">
        <f>'[1]All Towers'!B582</f>
        <v>72</v>
      </c>
      <c r="B582" s="7" t="str">
        <f>'[1]All Towers'!C582</f>
        <v>TOWER-D</v>
      </c>
      <c r="C582" s="7">
        <f>'[1]All Towers'!D582</f>
        <v>9</v>
      </c>
      <c r="D582" s="7">
        <f>'[1]All Towers'!E582</f>
        <v>905</v>
      </c>
      <c r="E582" s="8">
        <f>'[1]All Towers'!K582</f>
        <v>84.55</v>
      </c>
      <c r="F582" s="8">
        <f>'[1]All Towers'!M582</f>
        <v>5.83</v>
      </c>
      <c r="G582" s="8">
        <f>'[1]All Towers'!Z582</f>
        <v>0</v>
      </c>
      <c r="H582" s="8">
        <f>'[1]All Towers'!T582</f>
        <v>33.259794128913185</v>
      </c>
      <c r="I582" s="8">
        <f>'[1]All Towers'!AE582</f>
        <v>132.2597941289132</v>
      </c>
      <c r="J582" s="9">
        <f t="shared" si="30"/>
        <v>1.7180534775687309E-3</v>
      </c>
      <c r="K582" s="8">
        <f t="shared" si="29"/>
        <v>38.44825005237152</v>
      </c>
      <c r="L582" s="7">
        <v>1</v>
      </c>
      <c r="M582" s="14" t="str">
        <f t="shared" si="28"/>
        <v/>
      </c>
    </row>
    <row r="583" spans="1:13" x14ac:dyDescent="0.2">
      <c r="A583" s="6">
        <f>'[1]All Towers'!B583</f>
        <v>73</v>
      </c>
      <c r="B583" s="7" t="str">
        <f>'[1]All Towers'!C583</f>
        <v>TOWER-D</v>
      </c>
      <c r="C583" s="7">
        <f>'[1]All Towers'!D583</f>
        <v>10</v>
      </c>
      <c r="D583" s="7">
        <f>'[1]All Towers'!E583</f>
        <v>1005</v>
      </c>
      <c r="E583" s="8">
        <f>'[1]All Towers'!K583</f>
        <v>84.55</v>
      </c>
      <c r="F583" s="8">
        <f>'[1]All Towers'!M583</f>
        <v>5.83</v>
      </c>
      <c r="G583" s="8">
        <f>'[1]All Towers'!Z583</f>
        <v>0</v>
      </c>
      <c r="H583" s="8">
        <f>'[1]All Towers'!T583</f>
        <v>33.259794128913185</v>
      </c>
      <c r="I583" s="8">
        <f>'[1]All Towers'!AE583</f>
        <v>132.2597941289132</v>
      </c>
      <c r="J583" s="9">
        <f t="shared" si="30"/>
        <v>1.7180534775687309E-3</v>
      </c>
      <c r="K583" s="8">
        <f t="shared" si="29"/>
        <v>38.44825005237152</v>
      </c>
      <c r="L583" s="7">
        <v>1</v>
      </c>
      <c r="M583" s="14" t="str">
        <f t="shared" si="28"/>
        <v/>
      </c>
    </row>
    <row r="584" spans="1:13" x14ac:dyDescent="0.2">
      <c r="A584" s="6">
        <f>'[1]All Towers'!B584</f>
        <v>74</v>
      </c>
      <c r="B584" s="7" t="str">
        <f>'[1]All Towers'!C584</f>
        <v>TOWER-D</v>
      </c>
      <c r="C584" s="7">
        <f>'[1]All Towers'!D584</f>
        <v>11</v>
      </c>
      <c r="D584" s="7">
        <f>'[1]All Towers'!E584</f>
        <v>1105</v>
      </c>
      <c r="E584" s="8">
        <f>'[1]All Towers'!K584</f>
        <v>84.55</v>
      </c>
      <c r="F584" s="8">
        <f>'[1]All Towers'!M584</f>
        <v>5.83</v>
      </c>
      <c r="G584" s="8">
        <f>'[1]All Towers'!Z584</f>
        <v>0</v>
      </c>
      <c r="H584" s="8">
        <f>'[1]All Towers'!T584</f>
        <v>33.259794128913185</v>
      </c>
      <c r="I584" s="8">
        <f>'[1]All Towers'!AE584</f>
        <v>132.2597941289132</v>
      </c>
      <c r="J584" s="9">
        <f t="shared" si="30"/>
        <v>1.7180534775687309E-3</v>
      </c>
      <c r="K584" s="8">
        <f t="shared" si="29"/>
        <v>38.44825005237152</v>
      </c>
      <c r="L584" s="7">
        <v>1</v>
      </c>
      <c r="M584" s="14" t="str">
        <f t="shared" si="28"/>
        <v/>
      </c>
    </row>
    <row r="585" spans="1:13" x14ac:dyDescent="0.2">
      <c r="A585" s="6">
        <f>'[1]All Towers'!B585</f>
        <v>75</v>
      </c>
      <c r="B585" s="7" t="str">
        <f>'[1]All Towers'!C585</f>
        <v>TOWER-D</v>
      </c>
      <c r="C585" s="7">
        <f>'[1]All Towers'!D585</f>
        <v>12</v>
      </c>
      <c r="D585" s="7">
        <f>'[1]All Towers'!E585</f>
        <v>1205</v>
      </c>
      <c r="E585" s="8">
        <f>'[1]All Towers'!K585</f>
        <v>84.55</v>
      </c>
      <c r="F585" s="8">
        <f>'[1]All Towers'!M585</f>
        <v>5.83</v>
      </c>
      <c r="G585" s="8">
        <f>'[1]All Towers'!Z585</f>
        <v>0</v>
      </c>
      <c r="H585" s="8">
        <f>'[1]All Towers'!T585</f>
        <v>33.259794128913185</v>
      </c>
      <c r="I585" s="8">
        <f>'[1]All Towers'!AE585</f>
        <v>132.2597941289132</v>
      </c>
      <c r="J585" s="9">
        <f t="shared" si="30"/>
        <v>1.7180534775687309E-3</v>
      </c>
      <c r="K585" s="8">
        <f t="shared" si="29"/>
        <v>38.44825005237152</v>
      </c>
      <c r="L585" s="7">
        <v>1</v>
      </c>
      <c r="M585" s="14" t="str">
        <f t="shared" si="28"/>
        <v/>
      </c>
    </row>
    <row r="586" spans="1:13" x14ac:dyDescent="0.2">
      <c r="A586" s="6">
        <f>'[1]All Towers'!B586</f>
        <v>76</v>
      </c>
      <c r="B586" s="7" t="str">
        <f>'[1]All Towers'!C586</f>
        <v>TOWER-D</v>
      </c>
      <c r="C586" s="7">
        <f>'[1]All Towers'!D586</f>
        <v>13</v>
      </c>
      <c r="D586" s="7">
        <f>'[1]All Towers'!E586</f>
        <v>1305</v>
      </c>
      <c r="E586" s="8">
        <f>'[1]All Towers'!K586</f>
        <v>84.55</v>
      </c>
      <c r="F586" s="8">
        <f>'[1]All Towers'!M586</f>
        <v>5.83</v>
      </c>
      <c r="G586" s="8">
        <f>'[1]All Towers'!Z586</f>
        <v>0</v>
      </c>
      <c r="H586" s="8">
        <f>'[1]All Towers'!T586</f>
        <v>33.259794128913185</v>
      </c>
      <c r="I586" s="8">
        <f>'[1]All Towers'!AE586</f>
        <v>132.2597941289132</v>
      </c>
      <c r="J586" s="9">
        <f t="shared" si="30"/>
        <v>1.7180534775687309E-3</v>
      </c>
      <c r="K586" s="8">
        <f t="shared" si="29"/>
        <v>38.44825005237152</v>
      </c>
      <c r="L586" s="7">
        <v>1</v>
      </c>
      <c r="M586" s="14" t="str">
        <f t="shared" si="28"/>
        <v/>
      </c>
    </row>
    <row r="587" spans="1:13" x14ac:dyDescent="0.2">
      <c r="A587" s="6">
        <f>'[1]All Towers'!B587</f>
        <v>77</v>
      </c>
      <c r="B587" s="7" t="str">
        <f>'[1]All Towers'!C587</f>
        <v>TOWER-D</v>
      </c>
      <c r="C587" s="7">
        <f>'[1]All Towers'!D587</f>
        <v>14</v>
      </c>
      <c r="D587" s="7">
        <f>'[1]All Towers'!E587</f>
        <v>1405</v>
      </c>
      <c r="E587" s="8">
        <f>'[1]All Towers'!K587</f>
        <v>84.55</v>
      </c>
      <c r="F587" s="8">
        <f>'[1]All Towers'!M587</f>
        <v>5.83</v>
      </c>
      <c r="G587" s="8">
        <f>'[1]All Towers'!Z587</f>
        <v>0</v>
      </c>
      <c r="H587" s="8">
        <f>'[1]All Towers'!T587</f>
        <v>33.259794128913185</v>
      </c>
      <c r="I587" s="8">
        <f>'[1]All Towers'!AE587</f>
        <v>132.2597941289132</v>
      </c>
      <c r="J587" s="9">
        <f t="shared" si="30"/>
        <v>1.7180534775687309E-3</v>
      </c>
      <c r="K587" s="8">
        <f t="shared" si="29"/>
        <v>38.44825005237152</v>
      </c>
      <c r="L587" s="7">
        <v>1</v>
      </c>
      <c r="M587" s="14" t="str">
        <f t="shared" si="28"/>
        <v/>
      </c>
    </row>
    <row r="588" spans="1:13" x14ac:dyDescent="0.2">
      <c r="A588" s="6">
        <f>'[1]All Towers'!B588</f>
        <v>78</v>
      </c>
      <c r="B588" s="7" t="str">
        <f>'[1]All Towers'!C588</f>
        <v>TOWER-D</v>
      </c>
      <c r="C588" s="7">
        <f>'[1]All Towers'!D588</f>
        <v>15</v>
      </c>
      <c r="D588" s="7">
        <f>'[1]All Towers'!E588</f>
        <v>1505</v>
      </c>
      <c r="E588" s="8">
        <f>'[1]All Towers'!K588</f>
        <v>84.55</v>
      </c>
      <c r="F588" s="8">
        <f>'[1]All Towers'!M588</f>
        <v>5.83</v>
      </c>
      <c r="G588" s="8">
        <f>'[1]All Towers'!Z588</f>
        <v>0</v>
      </c>
      <c r="H588" s="8">
        <f>'[1]All Towers'!T588</f>
        <v>33.259794128913185</v>
      </c>
      <c r="I588" s="8">
        <f>'[1]All Towers'!AE588</f>
        <v>132.2597941289132</v>
      </c>
      <c r="J588" s="9">
        <f t="shared" si="30"/>
        <v>1.7180534775687309E-3</v>
      </c>
      <c r="K588" s="8">
        <f t="shared" si="29"/>
        <v>38.44825005237152</v>
      </c>
      <c r="L588" s="7">
        <v>1</v>
      </c>
      <c r="M588" s="14" t="str">
        <f t="shared" si="28"/>
        <v/>
      </c>
    </row>
    <row r="589" spans="1:13" x14ac:dyDescent="0.2">
      <c r="A589" s="6">
        <f>'[1]All Towers'!B589</f>
        <v>79</v>
      </c>
      <c r="B589" s="7" t="str">
        <f>'[1]All Towers'!C589</f>
        <v>TOWER-D</v>
      </c>
      <c r="C589" s="7">
        <f>'[1]All Towers'!D589</f>
        <v>16</v>
      </c>
      <c r="D589" s="7">
        <f>'[1]All Towers'!E589</f>
        <v>1605</v>
      </c>
      <c r="E589" s="8">
        <f>'[1]All Towers'!K589</f>
        <v>84.55</v>
      </c>
      <c r="F589" s="8">
        <f>'[1]All Towers'!M589</f>
        <v>5.83</v>
      </c>
      <c r="G589" s="8">
        <f>'[1]All Towers'!Z589</f>
        <v>0</v>
      </c>
      <c r="H589" s="8">
        <f>'[1]All Towers'!T589</f>
        <v>33.259794128913185</v>
      </c>
      <c r="I589" s="8">
        <f>'[1]All Towers'!AE589</f>
        <v>132.2597941289132</v>
      </c>
      <c r="J589" s="9">
        <f t="shared" si="30"/>
        <v>1.7180534775687309E-3</v>
      </c>
      <c r="K589" s="8">
        <f t="shared" si="29"/>
        <v>38.44825005237152</v>
      </c>
      <c r="L589" s="7">
        <v>1</v>
      </c>
      <c r="M589" s="14" t="str">
        <f t="shared" si="28"/>
        <v/>
      </c>
    </row>
    <row r="590" spans="1:13" x14ac:dyDescent="0.2">
      <c r="A590" s="6">
        <f>'[1]All Towers'!B590</f>
        <v>80</v>
      </c>
      <c r="B590" s="7" t="str">
        <f>'[1]All Towers'!C590</f>
        <v>TOWER-D</v>
      </c>
      <c r="C590" s="7">
        <f>'[1]All Towers'!D590</f>
        <v>17</v>
      </c>
      <c r="D590" s="7">
        <f>'[1]All Towers'!E590</f>
        <v>1705</v>
      </c>
      <c r="E590" s="8">
        <f>'[1]All Towers'!K590</f>
        <v>84.55</v>
      </c>
      <c r="F590" s="8">
        <f>'[1]All Towers'!M590</f>
        <v>5.83</v>
      </c>
      <c r="G590" s="8">
        <f>'[1]All Towers'!Z590</f>
        <v>0</v>
      </c>
      <c r="H590" s="8">
        <f>'[1]All Towers'!T590</f>
        <v>33.259794128913185</v>
      </c>
      <c r="I590" s="8">
        <f>'[1]All Towers'!AE590</f>
        <v>132.2597941289132</v>
      </c>
      <c r="J590" s="9">
        <f t="shared" si="30"/>
        <v>1.7180534775687309E-3</v>
      </c>
      <c r="K590" s="8">
        <f t="shared" si="29"/>
        <v>38.44825005237152</v>
      </c>
      <c r="L590" s="7">
        <v>1</v>
      </c>
      <c r="M590" s="14" t="str">
        <f t="shared" si="28"/>
        <v/>
      </c>
    </row>
    <row r="591" spans="1:13" x14ac:dyDescent="0.2">
      <c r="A591" s="6">
        <f>'[1]All Towers'!B591</f>
        <v>81</v>
      </c>
      <c r="B591" s="7" t="str">
        <f>'[1]All Towers'!C591</f>
        <v>TOWER-D</v>
      </c>
      <c r="C591" s="7">
        <f>'[1]All Towers'!D591</f>
        <v>18</v>
      </c>
      <c r="D591" s="7">
        <f>'[1]All Towers'!E591</f>
        <v>1805</v>
      </c>
      <c r="E591" s="8">
        <f>'[1]All Towers'!K591</f>
        <v>84.55</v>
      </c>
      <c r="F591" s="8">
        <f>'[1]All Towers'!M591</f>
        <v>5.83</v>
      </c>
      <c r="G591" s="8">
        <f>'[1]All Towers'!Z591</f>
        <v>0</v>
      </c>
      <c r="H591" s="8">
        <f>'[1]All Towers'!T591</f>
        <v>33.259794128913185</v>
      </c>
      <c r="I591" s="8">
        <f>'[1]All Towers'!AE591</f>
        <v>132.2597941289132</v>
      </c>
      <c r="J591" s="9">
        <f t="shared" si="30"/>
        <v>1.7180534775687309E-3</v>
      </c>
      <c r="K591" s="8">
        <f t="shared" si="29"/>
        <v>38.44825005237152</v>
      </c>
      <c r="L591" s="7"/>
      <c r="M591" s="14">
        <v>1</v>
      </c>
    </row>
    <row r="592" spans="1:13" x14ac:dyDescent="0.2">
      <c r="A592" s="6">
        <f>'[1]All Towers'!B592</f>
        <v>82</v>
      </c>
      <c r="B592" s="7" t="str">
        <f>'[1]All Towers'!C592</f>
        <v>TOWER-D</v>
      </c>
      <c r="C592" s="7">
        <f>'[1]All Towers'!D592</f>
        <v>3</v>
      </c>
      <c r="D592" s="7">
        <f>'[1]All Towers'!E592</f>
        <v>306</v>
      </c>
      <c r="E592" s="8">
        <f>'[1]All Towers'!K592</f>
        <v>59.36</v>
      </c>
      <c r="F592" s="8">
        <f>'[1]All Towers'!M592</f>
        <v>2.72</v>
      </c>
      <c r="G592" s="8">
        <f>'[1]All Towers'!Z592</f>
        <v>9.4677000000000007</v>
      </c>
      <c r="H592" s="8">
        <f>'[1]All Towers'!T592</f>
        <v>23.181068635303127</v>
      </c>
      <c r="I592" s="8">
        <f>'[1]All Towers'!AE592</f>
        <v>101.64876863530313</v>
      </c>
      <c r="J592" s="9">
        <f t="shared" si="30"/>
        <v>1.3204165452899673E-3</v>
      </c>
      <c r="K592" s="8">
        <f t="shared" si="29"/>
        <v>29.549549050382364</v>
      </c>
      <c r="L592" s="7" t="str">
        <f t="shared" ref="L592:L655" si="31">IF(ISBLANK(M592), 1, "")</f>
        <v/>
      </c>
      <c r="M592" s="14">
        <f t="shared" ref="M592:M623" si="32" xml:space="preserve"> IF(E592 &lt;= 65, 1, "")</f>
        <v>1</v>
      </c>
    </row>
    <row r="593" spans="1:13" x14ac:dyDescent="0.2">
      <c r="A593" s="6">
        <f>'[1]All Towers'!B593</f>
        <v>83</v>
      </c>
      <c r="B593" s="7" t="str">
        <f>'[1]All Towers'!C593</f>
        <v>TOWER-D</v>
      </c>
      <c r="C593" s="7">
        <f>'[1]All Towers'!D593</f>
        <v>4</v>
      </c>
      <c r="D593" s="7">
        <f>'[1]All Towers'!E593</f>
        <v>406</v>
      </c>
      <c r="E593" s="8">
        <f>'[1]All Towers'!K593</f>
        <v>59.36</v>
      </c>
      <c r="F593" s="8">
        <f>'[1]All Towers'!M593</f>
        <v>2.72</v>
      </c>
      <c r="G593" s="8">
        <f>'[1]All Towers'!Z593</f>
        <v>0</v>
      </c>
      <c r="H593" s="8">
        <f>'[1]All Towers'!T593</f>
        <v>23.181068635303127</v>
      </c>
      <c r="I593" s="8">
        <f>'[1]All Towers'!AE593</f>
        <v>92.18106863530312</v>
      </c>
      <c r="J593" s="9">
        <f t="shared" si="30"/>
        <v>1.1974312116388123E-3</v>
      </c>
      <c r="K593" s="8">
        <f t="shared" si="29"/>
        <v>26.797265188016514</v>
      </c>
      <c r="L593" s="7" t="str">
        <f t="shared" si="31"/>
        <v/>
      </c>
      <c r="M593" s="14">
        <f t="shared" si="32"/>
        <v>1</v>
      </c>
    </row>
    <row r="594" spans="1:13" x14ac:dyDescent="0.2">
      <c r="A594" s="6">
        <f>'[1]All Towers'!B594</f>
        <v>84</v>
      </c>
      <c r="B594" s="7" t="str">
        <f>'[1]All Towers'!C594</f>
        <v>TOWER-D</v>
      </c>
      <c r="C594" s="7">
        <f>'[1]All Towers'!D594</f>
        <v>5</v>
      </c>
      <c r="D594" s="7">
        <f>'[1]All Towers'!E594</f>
        <v>506</v>
      </c>
      <c r="E594" s="8">
        <f>'[1]All Towers'!K594</f>
        <v>59.36</v>
      </c>
      <c r="F594" s="8">
        <f>'[1]All Towers'!M594</f>
        <v>2.72</v>
      </c>
      <c r="G594" s="8">
        <f>'[1]All Towers'!Z594</f>
        <v>0</v>
      </c>
      <c r="H594" s="8">
        <f>'[1]All Towers'!T594</f>
        <v>23.181068635303127</v>
      </c>
      <c r="I594" s="8">
        <f>'[1]All Towers'!AE594</f>
        <v>92.18106863530312</v>
      </c>
      <c r="J594" s="9">
        <f t="shared" si="30"/>
        <v>1.1974312116388123E-3</v>
      </c>
      <c r="K594" s="8">
        <f t="shared" si="29"/>
        <v>26.797265188016514</v>
      </c>
      <c r="L594" s="7" t="str">
        <f t="shared" si="31"/>
        <v/>
      </c>
      <c r="M594" s="14">
        <f t="shared" si="32"/>
        <v>1</v>
      </c>
    </row>
    <row r="595" spans="1:13" x14ac:dyDescent="0.2">
      <c r="A595" s="6">
        <f>'[1]All Towers'!B595</f>
        <v>85</v>
      </c>
      <c r="B595" s="7" t="str">
        <f>'[1]All Towers'!C595</f>
        <v>TOWER-D</v>
      </c>
      <c r="C595" s="7">
        <f>'[1]All Towers'!D595</f>
        <v>6</v>
      </c>
      <c r="D595" s="7">
        <f>'[1]All Towers'!E595</f>
        <v>606</v>
      </c>
      <c r="E595" s="8">
        <f>'[1]All Towers'!K595</f>
        <v>59.36</v>
      </c>
      <c r="F595" s="8">
        <f>'[1]All Towers'!M595</f>
        <v>2.72</v>
      </c>
      <c r="G595" s="8">
        <f>'[1]All Towers'!Z595</f>
        <v>0</v>
      </c>
      <c r="H595" s="8">
        <f>'[1]All Towers'!T595</f>
        <v>23.181068635303127</v>
      </c>
      <c r="I595" s="8">
        <f>'[1]All Towers'!AE595</f>
        <v>92.18106863530312</v>
      </c>
      <c r="J595" s="9">
        <f t="shared" si="30"/>
        <v>1.1974312116388123E-3</v>
      </c>
      <c r="K595" s="8">
        <f t="shared" si="29"/>
        <v>26.797265188016514</v>
      </c>
      <c r="L595" s="7" t="str">
        <f t="shared" si="31"/>
        <v/>
      </c>
      <c r="M595" s="14">
        <f t="shared" si="32"/>
        <v>1</v>
      </c>
    </row>
    <row r="596" spans="1:13" x14ac:dyDescent="0.2">
      <c r="A596" s="6">
        <f>'[1]All Towers'!B596</f>
        <v>86</v>
      </c>
      <c r="B596" s="7" t="str">
        <f>'[1]All Towers'!C596</f>
        <v>TOWER-D</v>
      </c>
      <c r="C596" s="7">
        <f>'[1]All Towers'!D596</f>
        <v>7</v>
      </c>
      <c r="D596" s="7">
        <f>'[1]All Towers'!E596</f>
        <v>706</v>
      </c>
      <c r="E596" s="8">
        <f>'[1]All Towers'!K596</f>
        <v>59.36</v>
      </c>
      <c r="F596" s="8">
        <f>'[1]All Towers'!M596</f>
        <v>2.72</v>
      </c>
      <c r="G596" s="8">
        <f>'[1]All Towers'!Z596</f>
        <v>0</v>
      </c>
      <c r="H596" s="8">
        <f>'[1]All Towers'!T596</f>
        <v>23.181068635303127</v>
      </c>
      <c r="I596" s="8">
        <f>'[1]All Towers'!AE596</f>
        <v>92.18106863530312</v>
      </c>
      <c r="J596" s="9">
        <f t="shared" si="30"/>
        <v>1.1974312116388123E-3</v>
      </c>
      <c r="K596" s="8">
        <f t="shared" si="29"/>
        <v>26.797265188016514</v>
      </c>
      <c r="L596" s="7" t="str">
        <f t="shared" si="31"/>
        <v/>
      </c>
      <c r="M596" s="14">
        <f t="shared" si="32"/>
        <v>1</v>
      </c>
    </row>
    <row r="597" spans="1:13" x14ac:dyDescent="0.2">
      <c r="A597" s="6">
        <f>'[1]All Towers'!B597</f>
        <v>87</v>
      </c>
      <c r="B597" s="7" t="str">
        <f>'[1]All Towers'!C597</f>
        <v>TOWER-D</v>
      </c>
      <c r="C597" s="7">
        <f>'[1]All Towers'!D597</f>
        <v>8</v>
      </c>
      <c r="D597" s="7">
        <f>'[1]All Towers'!E597</f>
        <v>806</v>
      </c>
      <c r="E597" s="8">
        <f>'[1]All Towers'!K597</f>
        <v>59.36</v>
      </c>
      <c r="F597" s="8">
        <f>'[1]All Towers'!M597</f>
        <v>2.72</v>
      </c>
      <c r="G597" s="8">
        <f>'[1]All Towers'!Z597</f>
        <v>0</v>
      </c>
      <c r="H597" s="8">
        <f>'[1]All Towers'!T597</f>
        <v>23.181068635303127</v>
      </c>
      <c r="I597" s="8">
        <f>'[1]All Towers'!AE597</f>
        <v>92.18106863530312</v>
      </c>
      <c r="J597" s="9">
        <f t="shared" si="30"/>
        <v>1.1974312116388123E-3</v>
      </c>
      <c r="K597" s="8">
        <f t="shared" si="29"/>
        <v>26.797265188016514</v>
      </c>
      <c r="L597" s="7" t="str">
        <f t="shared" si="31"/>
        <v/>
      </c>
      <c r="M597" s="14">
        <f t="shared" si="32"/>
        <v>1</v>
      </c>
    </row>
    <row r="598" spans="1:13" x14ac:dyDescent="0.2">
      <c r="A598" s="6">
        <f>'[1]All Towers'!B598</f>
        <v>88</v>
      </c>
      <c r="B598" s="7" t="str">
        <f>'[1]All Towers'!C598</f>
        <v>TOWER-D</v>
      </c>
      <c r="C598" s="7">
        <f>'[1]All Towers'!D598</f>
        <v>9</v>
      </c>
      <c r="D598" s="7">
        <f>'[1]All Towers'!E598</f>
        <v>906</v>
      </c>
      <c r="E598" s="8">
        <f>'[1]All Towers'!K598</f>
        <v>59.36</v>
      </c>
      <c r="F598" s="8">
        <f>'[1]All Towers'!M598</f>
        <v>2.72</v>
      </c>
      <c r="G598" s="8">
        <f>'[1]All Towers'!Z598</f>
        <v>0</v>
      </c>
      <c r="H598" s="8">
        <f>'[1]All Towers'!T598</f>
        <v>23.181068635303127</v>
      </c>
      <c r="I598" s="8">
        <f>'[1]All Towers'!AE598</f>
        <v>92.18106863530312</v>
      </c>
      <c r="J598" s="9">
        <f t="shared" si="30"/>
        <v>1.1974312116388123E-3</v>
      </c>
      <c r="K598" s="8">
        <f t="shared" si="29"/>
        <v>26.797265188016514</v>
      </c>
      <c r="L598" s="7" t="str">
        <f t="shared" si="31"/>
        <v/>
      </c>
      <c r="M598" s="14">
        <f t="shared" si="32"/>
        <v>1</v>
      </c>
    </row>
    <row r="599" spans="1:13" x14ac:dyDescent="0.2">
      <c r="A599" s="6">
        <f>'[1]All Towers'!B599</f>
        <v>89</v>
      </c>
      <c r="B599" s="7" t="str">
        <f>'[1]All Towers'!C599</f>
        <v>TOWER-D</v>
      </c>
      <c r="C599" s="7">
        <f>'[1]All Towers'!D599</f>
        <v>10</v>
      </c>
      <c r="D599" s="7">
        <f>'[1]All Towers'!E599</f>
        <v>1006</v>
      </c>
      <c r="E599" s="8">
        <f>'[1]All Towers'!K599</f>
        <v>59.36</v>
      </c>
      <c r="F599" s="8">
        <f>'[1]All Towers'!M599</f>
        <v>2.72</v>
      </c>
      <c r="G599" s="8">
        <f>'[1]All Towers'!Z599</f>
        <v>0</v>
      </c>
      <c r="H599" s="8">
        <f>'[1]All Towers'!T599</f>
        <v>23.181068635303127</v>
      </c>
      <c r="I599" s="8">
        <f>'[1]All Towers'!AE599</f>
        <v>92.18106863530312</v>
      </c>
      <c r="J599" s="9">
        <f t="shared" si="30"/>
        <v>1.1974312116388123E-3</v>
      </c>
      <c r="K599" s="8">
        <f t="shared" si="29"/>
        <v>26.797265188016514</v>
      </c>
      <c r="L599" s="7" t="str">
        <f t="shared" si="31"/>
        <v/>
      </c>
      <c r="M599" s="14">
        <f t="shared" si="32"/>
        <v>1</v>
      </c>
    </row>
    <row r="600" spans="1:13" x14ac:dyDescent="0.2">
      <c r="A600" s="6">
        <f>'[1]All Towers'!B600</f>
        <v>90</v>
      </c>
      <c r="B600" s="7" t="str">
        <f>'[1]All Towers'!C600</f>
        <v>TOWER-D</v>
      </c>
      <c r="C600" s="7">
        <f>'[1]All Towers'!D600</f>
        <v>11</v>
      </c>
      <c r="D600" s="7">
        <f>'[1]All Towers'!E600</f>
        <v>1106</v>
      </c>
      <c r="E600" s="8">
        <f>'[1]All Towers'!K600</f>
        <v>59.36</v>
      </c>
      <c r="F600" s="8">
        <f>'[1]All Towers'!M600</f>
        <v>2.72</v>
      </c>
      <c r="G600" s="8">
        <f>'[1]All Towers'!Z600</f>
        <v>0</v>
      </c>
      <c r="H600" s="8">
        <f>'[1]All Towers'!T600</f>
        <v>23.181068635303127</v>
      </c>
      <c r="I600" s="8">
        <f>'[1]All Towers'!AE600</f>
        <v>92.18106863530312</v>
      </c>
      <c r="J600" s="9">
        <f t="shared" si="30"/>
        <v>1.1974312116388123E-3</v>
      </c>
      <c r="K600" s="8">
        <f t="shared" si="29"/>
        <v>26.797265188016514</v>
      </c>
      <c r="L600" s="7" t="str">
        <f t="shared" si="31"/>
        <v/>
      </c>
      <c r="M600" s="14">
        <f t="shared" si="32"/>
        <v>1</v>
      </c>
    </row>
    <row r="601" spans="1:13" x14ac:dyDescent="0.2">
      <c r="A601" s="6">
        <f>'[1]All Towers'!B601</f>
        <v>91</v>
      </c>
      <c r="B601" s="7" t="str">
        <f>'[1]All Towers'!C601</f>
        <v>TOWER-D</v>
      </c>
      <c r="C601" s="7">
        <f>'[1]All Towers'!D601</f>
        <v>12</v>
      </c>
      <c r="D601" s="7">
        <f>'[1]All Towers'!E601</f>
        <v>1206</v>
      </c>
      <c r="E601" s="8">
        <f>'[1]All Towers'!K601</f>
        <v>59.36</v>
      </c>
      <c r="F601" s="8">
        <f>'[1]All Towers'!M601</f>
        <v>2.72</v>
      </c>
      <c r="G601" s="8">
        <f>'[1]All Towers'!Z601</f>
        <v>0</v>
      </c>
      <c r="H601" s="8">
        <f>'[1]All Towers'!T601</f>
        <v>23.181068635303127</v>
      </c>
      <c r="I601" s="8">
        <f>'[1]All Towers'!AE601</f>
        <v>92.18106863530312</v>
      </c>
      <c r="J601" s="9">
        <f t="shared" si="30"/>
        <v>1.1974312116388123E-3</v>
      </c>
      <c r="K601" s="8">
        <f t="shared" si="29"/>
        <v>26.797265188016514</v>
      </c>
      <c r="L601" s="7" t="str">
        <f t="shared" si="31"/>
        <v/>
      </c>
      <c r="M601" s="14">
        <f t="shared" si="32"/>
        <v>1</v>
      </c>
    </row>
    <row r="602" spans="1:13" x14ac:dyDescent="0.2">
      <c r="A602" s="6">
        <f>'[1]All Towers'!B602</f>
        <v>92</v>
      </c>
      <c r="B602" s="7" t="str">
        <f>'[1]All Towers'!C602</f>
        <v>TOWER-D</v>
      </c>
      <c r="C602" s="7">
        <f>'[1]All Towers'!D602</f>
        <v>13</v>
      </c>
      <c r="D602" s="7">
        <f>'[1]All Towers'!E602</f>
        <v>1306</v>
      </c>
      <c r="E602" s="8">
        <f>'[1]All Towers'!K602</f>
        <v>59.36</v>
      </c>
      <c r="F602" s="8">
        <f>'[1]All Towers'!M602</f>
        <v>2.72</v>
      </c>
      <c r="G602" s="8">
        <f>'[1]All Towers'!Z602</f>
        <v>0</v>
      </c>
      <c r="H602" s="8">
        <f>'[1]All Towers'!T602</f>
        <v>23.181068635303127</v>
      </c>
      <c r="I602" s="8">
        <f>'[1]All Towers'!AE602</f>
        <v>92.18106863530312</v>
      </c>
      <c r="J602" s="9">
        <f t="shared" si="30"/>
        <v>1.1974312116388123E-3</v>
      </c>
      <c r="K602" s="8">
        <f t="shared" si="29"/>
        <v>26.797265188016514</v>
      </c>
      <c r="L602" s="7" t="str">
        <f t="shared" si="31"/>
        <v/>
      </c>
      <c r="M602" s="14">
        <f t="shared" si="32"/>
        <v>1</v>
      </c>
    </row>
    <row r="603" spans="1:13" x14ac:dyDescent="0.2">
      <c r="A603" s="6">
        <f>'[1]All Towers'!B603</f>
        <v>93</v>
      </c>
      <c r="B603" s="7" t="str">
        <f>'[1]All Towers'!C603</f>
        <v>TOWER-D</v>
      </c>
      <c r="C603" s="7">
        <f>'[1]All Towers'!D603</f>
        <v>14</v>
      </c>
      <c r="D603" s="7">
        <f>'[1]All Towers'!E603</f>
        <v>1406</v>
      </c>
      <c r="E603" s="8">
        <f>'[1]All Towers'!K603</f>
        <v>59.36</v>
      </c>
      <c r="F603" s="8">
        <f>'[1]All Towers'!M603</f>
        <v>2.72</v>
      </c>
      <c r="G603" s="8">
        <f>'[1]All Towers'!Z603</f>
        <v>0</v>
      </c>
      <c r="H603" s="8">
        <f>'[1]All Towers'!T603</f>
        <v>23.181068635303127</v>
      </c>
      <c r="I603" s="8">
        <f>'[1]All Towers'!AE603</f>
        <v>92.18106863530312</v>
      </c>
      <c r="J603" s="9">
        <f t="shared" si="30"/>
        <v>1.1974312116388123E-3</v>
      </c>
      <c r="K603" s="8">
        <f t="shared" si="29"/>
        <v>26.797265188016514</v>
      </c>
      <c r="L603" s="7" t="str">
        <f t="shared" si="31"/>
        <v/>
      </c>
      <c r="M603" s="14">
        <f t="shared" si="32"/>
        <v>1</v>
      </c>
    </row>
    <row r="604" spans="1:13" x14ac:dyDescent="0.2">
      <c r="A604" s="6">
        <f>'[1]All Towers'!B604</f>
        <v>94</v>
      </c>
      <c r="B604" s="7" t="str">
        <f>'[1]All Towers'!C604</f>
        <v>TOWER-D</v>
      </c>
      <c r="C604" s="7">
        <f>'[1]All Towers'!D604</f>
        <v>15</v>
      </c>
      <c r="D604" s="7">
        <f>'[1]All Towers'!E604</f>
        <v>1506</v>
      </c>
      <c r="E604" s="8">
        <f>'[1]All Towers'!K604</f>
        <v>59.36</v>
      </c>
      <c r="F604" s="8">
        <f>'[1]All Towers'!M604</f>
        <v>2.72</v>
      </c>
      <c r="G604" s="8">
        <f>'[1]All Towers'!Z604</f>
        <v>0</v>
      </c>
      <c r="H604" s="8">
        <f>'[1]All Towers'!T604</f>
        <v>23.181068635303127</v>
      </c>
      <c r="I604" s="8">
        <f>'[1]All Towers'!AE604</f>
        <v>92.18106863530312</v>
      </c>
      <c r="J604" s="9">
        <f t="shared" si="30"/>
        <v>1.1974312116388123E-3</v>
      </c>
      <c r="K604" s="8">
        <f t="shared" si="29"/>
        <v>26.797265188016514</v>
      </c>
      <c r="L604" s="7" t="str">
        <f t="shared" si="31"/>
        <v/>
      </c>
      <c r="M604" s="14">
        <f t="shared" si="32"/>
        <v>1</v>
      </c>
    </row>
    <row r="605" spans="1:13" x14ac:dyDescent="0.2">
      <c r="A605" s="6">
        <f>'[1]All Towers'!B605</f>
        <v>95</v>
      </c>
      <c r="B605" s="7" t="str">
        <f>'[1]All Towers'!C605</f>
        <v>TOWER-D</v>
      </c>
      <c r="C605" s="7">
        <f>'[1]All Towers'!D605</f>
        <v>16</v>
      </c>
      <c r="D605" s="7">
        <f>'[1]All Towers'!E605</f>
        <v>1606</v>
      </c>
      <c r="E605" s="8">
        <f>'[1]All Towers'!K605</f>
        <v>59.36</v>
      </c>
      <c r="F605" s="8">
        <f>'[1]All Towers'!M605</f>
        <v>2.72</v>
      </c>
      <c r="G605" s="8">
        <f>'[1]All Towers'!Z605</f>
        <v>0</v>
      </c>
      <c r="H605" s="8">
        <f>'[1]All Towers'!T605</f>
        <v>23.181068635303127</v>
      </c>
      <c r="I605" s="8">
        <f>'[1]All Towers'!AE605</f>
        <v>92.18106863530312</v>
      </c>
      <c r="J605" s="9">
        <f t="shared" si="30"/>
        <v>1.1974312116388123E-3</v>
      </c>
      <c r="K605" s="8">
        <f t="shared" si="29"/>
        <v>26.797265188016514</v>
      </c>
      <c r="L605" s="7" t="str">
        <f t="shared" si="31"/>
        <v/>
      </c>
      <c r="M605" s="14">
        <f t="shared" si="32"/>
        <v>1</v>
      </c>
    </row>
    <row r="606" spans="1:13" x14ac:dyDescent="0.2">
      <c r="A606" s="6">
        <f>'[1]All Towers'!B606</f>
        <v>96</v>
      </c>
      <c r="B606" s="7" t="str">
        <f>'[1]All Towers'!C606</f>
        <v>TOWER-D</v>
      </c>
      <c r="C606" s="7">
        <f>'[1]All Towers'!D606</f>
        <v>17</v>
      </c>
      <c r="D606" s="7">
        <f>'[1]All Towers'!E606</f>
        <v>1706</v>
      </c>
      <c r="E606" s="8">
        <f>'[1]All Towers'!K606</f>
        <v>59.36</v>
      </c>
      <c r="F606" s="8">
        <f>'[1]All Towers'!M606</f>
        <v>2.72</v>
      </c>
      <c r="G606" s="8">
        <f>'[1]All Towers'!Z606</f>
        <v>0</v>
      </c>
      <c r="H606" s="8">
        <f>'[1]All Towers'!T606</f>
        <v>23.181068635303127</v>
      </c>
      <c r="I606" s="8">
        <f>'[1]All Towers'!AE606</f>
        <v>92.18106863530312</v>
      </c>
      <c r="J606" s="9">
        <f t="shared" si="30"/>
        <v>1.1974312116388123E-3</v>
      </c>
      <c r="K606" s="8">
        <f t="shared" si="29"/>
        <v>26.797265188016514</v>
      </c>
      <c r="L606" s="7" t="str">
        <f t="shared" si="31"/>
        <v/>
      </c>
      <c r="M606" s="14">
        <f t="shared" si="32"/>
        <v>1</v>
      </c>
    </row>
    <row r="607" spans="1:13" x14ac:dyDescent="0.2">
      <c r="A607" s="6">
        <f>'[1]All Towers'!B607</f>
        <v>97</v>
      </c>
      <c r="B607" s="7" t="str">
        <f>'[1]All Towers'!C607</f>
        <v>TOWER-D</v>
      </c>
      <c r="C607" s="7">
        <f>'[1]All Towers'!D607</f>
        <v>18</v>
      </c>
      <c r="D607" s="7">
        <f>'[1]All Towers'!E607</f>
        <v>1806</v>
      </c>
      <c r="E607" s="8">
        <f>'[1]All Towers'!K607</f>
        <v>59.36</v>
      </c>
      <c r="F607" s="8">
        <f>'[1]All Towers'!M607</f>
        <v>2.72</v>
      </c>
      <c r="G607" s="8">
        <f>'[1]All Towers'!Z607</f>
        <v>0</v>
      </c>
      <c r="H607" s="8">
        <f>'[1]All Towers'!T607</f>
        <v>23.181068635303127</v>
      </c>
      <c r="I607" s="8">
        <f>'[1]All Towers'!AE607</f>
        <v>92.18106863530312</v>
      </c>
      <c r="J607" s="9">
        <f t="shared" si="30"/>
        <v>1.1974312116388123E-3</v>
      </c>
      <c r="K607" s="8">
        <f t="shared" si="29"/>
        <v>26.797265188016514</v>
      </c>
      <c r="L607" s="7" t="str">
        <f t="shared" si="31"/>
        <v/>
      </c>
      <c r="M607" s="14">
        <f t="shared" si="32"/>
        <v>1</v>
      </c>
    </row>
    <row r="608" spans="1:13" x14ac:dyDescent="0.2">
      <c r="A608" s="6">
        <f>'[1]All Towers'!B608</f>
        <v>98</v>
      </c>
      <c r="B608" s="7" t="str">
        <f>'[1]All Towers'!C608</f>
        <v>TOWER-D</v>
      </c>
      <c r="C608" s="7">
        <f>'[1]All Towers'!D608</f>
        <v>1</v>
      </c>
      <c r="D608" s="7">
        <f>'[1]All Towers'!E608</f>
        <v>107</v>
      </c>
      <c r="E608" s="8">
        <f>'[1]All Towers'!K608</f>
        <v>58.75</v>
      </c>
      <c r="F608" s="8">
        <f>'[1]All Towers'!M608</f>
        <v>2.8</v>
      </c>
      <c r="G608" s="8">
        <f>'[1]All Towers'!Z608</f>
        <v>5.9763000000000002</v>
      </c>
      <c r="H608" s="8">
        <f>'[1]All Towers'!T608</f>
        <v>23.181068635303127</v>
      </c>
      <c r="I608" s="8">
        <f>'[1]All Towers'!AE608</f>
        <v>98.157368635303115</v>
      </c>
      <c r="J608" s="9">
        <f t="shared" si="30"/>
        <v>1.2750632922391056E-3</v>
      </c>
      <c r="K608" s="8">
        <f t="shared" si="29"/>
        <v>28.534590414487255</v>
      </c>
      <c r="L608" s="7" t="str">
        <f t="shared" si="31"/>
        <v/>
      </c>
      <c r="M608" s="14">
        <f t="shared" si="32"/>
        <v>1</v>
      </c>
    </row>
    <row r="609" spans="1:13" x14ac:dyDescent="0.2">
      <c r="A609" s="6">
        <f>'[1]All Towers'!B609</f>
        <v>99</v>
      </c>
      <c r="B609" s="7" t="str">
        <f>'[1]All Towers'!C609</f>
        <v>TOWER-D</v>
      </c>
      <c r="C609" s="7">
        <f>'[1]All Towers'!D609</f>
        <v>2</v>
      </c>
      <c r="D609" s="7">
        <f>'[1]All Towers'!E609</f>
        <v>207</v>
      </c>
      <c r="E609" s="8">
        <f>'[1]All Towers'!K609</f>
        <v>58.75</v>
      </c>
      <c r="F609" s="8">
        <f>'[1]All Towers'!M609</f>
        <v>2.8</v>
      </c>
      <c r="G609" s="8">
        <f>'[1]All Towers'!Z609</f>
        <v>0</v>
      </c>
      <c r="H609" s="8">
        <f>'[1]All Towers'!T609</f>
        <v>23.181068635303127</v>
      </c>
      <c r="I609" s="8">
        <f>'[1]All Towers'!AE609</f>
        <v>92.18106863530312</v>
      </c>
      <c r="J609" s="9">
        <f t="shared" si="30"/>
        <v>1.1974312116388123E-3</v>
      </c>
      <c r="K609" s="8">
        <f t="shared" si="29"/>
        <v>26.797265188016514</v>
      </c>
      <c r="L609" s="7" t="str">
        <f t="shared" si="31"/>
        <v/>
      </c>
      <c r="M609" s="14">
        <f t="shared" si="32"/>
        <v>1</v>
      </c>
    </row>
    <row r="610" spans="1:13" x14ac:dyDescent="0.2">
      <c r="A610" s="6">
        <f>'[1]All Towers'!B610</f>
        <v>100</v>
      </c>
      <c r="B610" s="7" t="str">
        <f>'[1]All Towers'!C610</f>
        <v>TOWER-D</v>
      </c>
      <c r="C610" s="7">
        <f>'[1]All Towers'!D610</f>
        <v>3</v>
      </c>
      <c r="D610" s="7">
        <f>'[1]All Towers'!E610</f>
        <v>307</v>
      </c>
      <c r="E610" s="8">
        <f>'[1]All Towers'!K610</f>
        <v>58.75</v>
      </c>
      <c r="F610" s="8">
        <f>'[1]All Towers'!M610</f>
        <v>2.8</v>
      </c>
      <c r="G610" s="8">
        <f>'[1]All Towers'!Z610</f>
        <v>0</v>
      </c>
      <c r="H610" s="8">
        <f>'[1]All Towers'!T610</f>
        <v>23.181068635303127</v>
      </c>
      <c r="I610" s="8">
        <f>'[1]All Towers'!AE610</f>
        <v>92.18106863530312</v>
      </c>
      <c r="J610" s="9">
        <f t="shared" si="30"/>
        <v>1.1974312116388123E-3</v>
      </c>
      <c r="K610" s="8">
        <f t="shared" si="29"/>
        <v>26.797265188016514</v>
      </c>
      <c r="L610" s="7" t="str">
        <f t="shared" si="31"/>
        <v/>
      </c>
      <c r="M610" s="14">
        <f t="shared" si="32"/>
        <v>1</v>
      </c>
    </row>
    <row r="611" spans="1:13" x14ac:dyDescent="0.2">
      <c r="A611" s="6">
        <f>'[1]All Towers'!B611</f>
        <v>101</v>
      </c>
      <c r="B611" s="7" t="str">
        <f>'[1]All Towers'!C611</f>
        <v>TOWER-D</v>
      </c>
      <c r="C611" s="7">
        <f>'[1]All Towers'!D611</f>
        <v>4</v>
      </c>
      <c r="D611" s="7">
        <f>'[1]All Towers'!E611</f>
        <v>407</v>
      </c>
      <c r="E611" s="8">
        <f>'[1]All Towers'!K611</f>
        <v>58.75</v>
      </c>
      <c r="F611" s="8">
        <f>'[1]All Towers'!M611</f>
        <v>2.8</v>
      </c>
      <c r="G611" s="8">
        <f>'[1]All Towers'!Z611</f>
        <v>0</v>
      </c>
      <c r="H611" s="8">
        <f>'[1]All Towers'!T611</f>
        <v>23.181068635303127</v>
      </c>
      <c r="I611" s="8">
        <f>'[1]All Towers'!AE611</f>
        <v>92.18106863530312</v>
      </c>
      <c r="J611" s="9">
        <f t="shared" si="30"/>
        <v>1.1974312116388123E-3</v>
      </c>
      <c r="K611" s="8">
        <f t="shared" si="29"/>
        <v>26.797265188016514</v>
      </c>
      <c r="L611" s="7" t="str">
        <f t="shared" si="31"/>
        <v/>
      </c>
      <c r="M611" s="14">
        <f t="shared" si="32"/>
        <v>1</v>
      </c>
    </row>
    <row r="612" spans="1:13" x14ac:dyDescent="0.2">
      <c r="A612" s="6">
        <f>'[1]All Towers'!B612</f>
        <v>102</v>
      </c>
      <c r="B612" s="7" t="str">
        <f>'[1]All Towers'!C612</f>
        <v>TOWER-D</v>
      </c>
      <c r="C612" s="7">
        <f>'[1]All Towers'!D612</f>
        <v>5</v>
      </c>
      <c r="D612" s="7">
        <f>'[1]All Towers'!E612</f>
        <v>507</v>
      </c>
      <c r="E612" s="8">
        <f>'[1]All Towers'!K612</f>
        <v>58.75</v>
      </c>
      <c r="F612" s="8">
        <f>'[1]All Towers'!M612</f>
        <v>2.8</v>
      </c>
      <c r="G612" s="8">
        <f>'[1]All Towers'!Z612</f>
        <v>0</v>
      </c>
      <c r="H612" s="8">
        <f>'[1]All Towers'!T612</f>
        <v>23.181068635303127</v>
      </c>
      <c r="I612" s="8">
        <f>'[1]All Towers'!AE612</f>
        <v>92.18106863530312</v>
      </c>
      <c r="J612" s="9">
        <f t="shared" si="30"/>
        <v>1.1974312116388123E-3</v>
      </c>
      <c r="K612" s="8">
        <f t="shared" si="29"/>
        <v>26.797265188016514</v>
      </c>
      <c r="L612" s="7" t="str">
        <f t="shared" si="31"/>
        <v/>
      </c>
      <c r="M612" s="14">
        <f t="shared" si="32"/>
        <v>1</v>
      </c>
    </row>
    <row r="613" spans="1:13" x14ac:dyDescent="0.2">
      <c r="A613" s="6">
        <f>'[1]All Towers'!B613</f>
        <v>103</v>
      </c>
      <c r="B613" s="7" t="str">
        <f>'[1]All Towers'!C613</f>
        <v>TOWER-D</v>
      </c>
      <c r="C613" s="7">
        <f>'[1]All Towers'!D613</f>
        <v>6</v>
      </c>
      <c r="D613" s="7">
        <f>'[1]All Towers'!E613</f>
        <v>607</v>
      </c>
      <c r="E613" s="8">
        <f>'[1]All Towers'!K613</f>
        <v>58.75</v>
      </c>
      <c r="F613" s="8">
        <f>'[1]All Towers'!M613</f>
        <v>2.8</v>
      </c>
      <c r="G613" s="8">
        <f>'[1]All Towers'!Z613</f>
        <v>0</v>
      </c>
      <c r="H613" s="8">
        <f>'[1]All Towers'!T613</f>
        <v>23.181068635303127</v>
      </c>
      <c r="I613" s="8">
        <f>'[1]All Towers'!AE613</f>
        <v>92.18106863530312</v>
      </c>
      <c r="J613" s="9">
        <f t="shared" si="30"/>
        <v>1.1974312116388123E-3</v>
      </c>
      <c r="K613" s="8">
        <f t="shared" si="29"/>
        <v>26.797265188016514</v>
      </c>
      <c r="L613" s="7" t="str">
        <f t="shared" si="31"/>
        <v/>
      </c>
      <c r="M613" s="14">
        <f t="shared" si="32"/>
        <v>1</v>
      </c>
    </row>
    <row r="614" spans="1:13" x14ac:dyDescent="0.2">
      <c r="A614" s="6">
        <f>'[1]All Towers'!B614</f>
        <v>104</v>
      </c>
      <c r="B614" s="7" t="str">
        <f>'[1]All Towers'!C614</f>
        <v>TOWER-D</v>
      </c>
      <c r="C614" s="7">
        <f>'[1]All Towers'!D614</f>
        <v>7</v>
      </c>
      <c r="D614" s="7">
        <f>'[1]All Towers'!E614</f>
        <v>707</v>
      </c>
      <c r="E614" s="8">
        <f>'[1]All Towers'!K614</f>
        <v>58.75</v>
      </c>
      <c r="F614" s="8">
        <f>'[1]All Towers'!M614</f>
        <v>2.8</v>
      </c>
      <c r="G614" s="8">
        <f>'[1]All Towers'!Z614</f>
        <v>0</v>
      </c>
      <c r="H614" s="8">
        <f>'[1]All Towers'!T614</f>
        <v>23.181068635303127</v>
      </c>
      <c r="I614" s="8">
        <f>'[1]All Towers'!AE614</f>
        <v>92.18106863530312</v>
      </c>
      <c r="J614" s="9">
        <f t="shared" si="30"/>
        <v>1.1974312116388123E-3</v>
      </c>
      <c r="K614" s="8">
        <f t="shared" si="29"/>
        <v>26.797265188016514</v>
      </c>
      <c r="L614" s="7" t="str">
        <f t="shared" si="31"/>
        <v/>
      </c>
      <c r="M614" s="14">
        <f t="shared" si="32"/>
        <v>1</v>
      </c>
    </row>
    <row r="615" spans="1:13" x14ac:dyDescent="0.2">
      <c r="A615" s="6">
        <f>'[1]All Towers'!B615</f>
        <v>105</v>
      </c>
      <c r="B615" s="7" t="str">
        <f>'[1]All Towers'!C615</f>
        <v>TOWER-D</v>
      </c>
      <c r="C615" s="7">
        <f>'[1]All Towers'!D615</f>
        <v>8</v>
      </c>
      <c r="D615" s="7">
        <f>'[1]All Towers'!E615</f>
        <v>807</v>
      </c>
      <c r="E615" s="8">
        <f>'[1]All Towers'!K615</f>
        <v>58.75</v>
      </c>
      <c r="F615" s="8">
        <f>'[1]All Towers'!M615</f>
        <v>2.8</v>
      </c>
      <c r="G615" s="8">
        <f>'[1]All Towers'!Z615</f>
        <v>0</v>
      </c>
      <c r="H615" s="8">
        <f>'[1]All Towers'!T615</f>
        <v>23.181068635303127</v>
      </c>
      <c r="I615" s="8">
        <f>'[1]All Towers'!AE615</f>
        <v>92.18106863530312</v>
      </c>
      <c r="J615" s="9">
        <f t="shared" si="30"/>
        <v>1.1974312116388123E-3</v>
      </c>
      <c r="K615" s="8">
        <f t="shared" si="29"/>
        <v>26.797265188016514</v>
      </c>
      <c r="L615" s="7" t="str">
        <f t="shared" si="31"/>
        <v/>
      </c>
      <c r="M615" s="14">
        <f t="shared" si="32"/>
        <v>1</v>
      </c>
    </row>
    <row r="616" spans="1:13" x14ac:dyDescent="0.2">
      <c r="A616" s="6">
        <f>'[1]All Towers'!B616</f>
        <v>106</v>
      </c>
      <c r="B616" s="7" t="str">
        <f>'[1]All Towers'!C616</f>
        <v>TOWER-D</v>
      </c>
      <c r="C616" s="7">
        <f>'[1]All Towers'!D616</f>
        <v>9</v>
      </c>
      <c r="D616" s="7">
        <f>'[1]All Towers'!E616</f>
        <v>907</v>
      </c>
      <c r="E616" s="8">
        <f>'[1]All Towers'!K616</f>
        <v>58.75</v>
      </c>
      <c r="F616" s="8">
        <f>'[1]All Towers'!M616</f>
        <v>2.8</v>
      </c>
      <c r="G616" s="8">
        <f>'[1]All Towers'!Z616</f>
        <v>0</v>
      </c>
      <c r="H616" s="8">
        <f>'[1]All Towers'!T616</f>
        <v>23.181068635303127</v>
      </c>
      <c r="I616" s="8">
        <f>'[1]All Towers'!AE616</f>
        <v>92.18106863530312</v>
      </c>
      <c r="J616" s="9">
        <f t="shared" si="30"/>
        <v>1.1974312116388123E-3</v>
      </c>
      <c r="K616" s="8">
        <f t="shared" si="29"/>
        <v>26.797265188016514</v>
      </c>
      <c r="L616" s="7" t="str">
        <f t="shared" si="31"/>
        <v/>
      </c>
      <c r="M616" s="14">
        <f t="shared" si="32"/>
        <v>1</v>
      </c>
    </row>
    <row r="617" spans="1:13" x14ac:dyDescent="0.2">
      <c r="A617" s="6">
        <f>'[1]All Towers'!B617</f>
        <v>107</v>
      </c>
      <c r="B617" s="7" t="str">
        <f>'[1]All Towers'!C617</f>
        <v>TOWER-D</v>
      </c>
      <c r="C617" s="7">
        <f>'[1]All Towers'!D617</f>
        <v>10</v>
      </c>
      <c r="D617" s="7">
        <f>'[1]All Towers'!E617</f>
        <v>1007</v>
      </c>
      <c r="E617" s="8">
        <f>'[1]All Towers'!K617</f>
        <v>58.75</v>
      </c>
      <c r="F617" s="8">
        <f>'[1]All Towers'!M617</f>
        <v>2.8</v>
      </c>
      <c r="G617" s="8">
        <f>'[1]All Towers'!Z617</f>
        <v>0</v>
      </c>
      <c r="H617" s="8">
        <f>'[1]All Towers'!T617</f>
        <v>23.181068635303127</v>
      </c>
      <c r="I617" s="8">
        <f>'[1]All Towers'!AE617</f>
        <v>92.18106863530312</v>
      </c>
      <c r="J617" s="9">
        <f t="shared" si="30"/>
        <v>1.1974312116388123E-3</v>
      </c>
      <c r="K617" s="8">
        <f t="shared" si="29"/>
        <v>26.797265188016514</v>
      </c>
      <c r="L617" s="7" t="str">
        <f t="shared" si="31"/>
        <v/>
      </c>
      <c r="M617" s="14">
        <f t="shared" si="32"/>
        <v>1</v>
      </c>
    </row>
    <row r="618" spans="1:13" x14ac:dyDescent="0.2">
      <c r="A618" s="6">
        <f>'[1]All Towers'!B618</f>
        <v>108</v>
      </c>
      <c r="B618" s="7" t="str">
        <f>'[1]All Towers'!C618</f>
        <v>TOWER-D</v>
      </c>
      <c r="C618" s="7">
        <f>'[1]All Towers'!D618</f>
        <v>11</v>
      </c>
      <c r="D618" s="7">
        <f>'[1]All Towers'!E618</f>
        <v>1107</v>
      </c>
      <c r="E618" s="8">
        <f>'[1]All Towers'!K618</f>
        <v>58.75</v>
      </c>
      <c r="F618" s="8">
        <f>'[1]All Towers'!M618</f>
        <v>2.8</v>
      </c>
      <c r="G618" s="8">
        <f>'[1]All Towers'!Z618</f>
        <v>0</v>
      </c>
      <c r="H618" s="8">
        <f>'[1]All Towers'!T618</f>
        <v>23.181068635303127</v>
      </c>
      <c r="I618" s="8">
        <f>'[1]All Towers'!AE618</f>
        <v>92.18106863530312</v>
      </c>
      <c r="J618" s="9">
        <f t="shared" si="30"/>
        <v>1.1974312116388123E-3</v>
      </c>
      <c r="K618" s="8">
        <f t="shared" si="29"/>
        <v>26.797265188016514</v>
      </c>
      <c r="L618" s="7" t="str">
        <f t="shared" si="31"/>
        <v/>
      </c>
      <c r="M618" s="14">
        <f t="shared" si="32"/>
        <v>1</v>
      </c>
    </row>
    <row r="619" spans="1:13" x14ac:dyDescent="0.2">
      <c r="A619" s="6">
        <f>'[1]All Towers'!B619</f>
        <v>109</v>
      </c>
      <c r="B619" s="7" t="str">
        <f>'[1]All Towers'!C619</f>
        <v>TOWER-D</v>
      </c>
      <c r="C619" s="7">
        <f>'[1]All Towers'!D619</f>
        <v>12</v>
      </c>
      <c r="D619" s="7">
        <f>'[1]All Towers'!E619</f>
        <v>1207</v>
      </c>
      <c r="E619" s="8">
        <f>'[1]All Towers'!K619</f>
        <v>58.75</v>
      </c>
      <c r="F619" s="8">
        <f>'[1]All Towers'!M619</f>
        <v>2.8</v>
      </c>
      <c r="G619" s="8">
        <f>'[1]All Towers'!Z619</f>
        <v>0</v>
      </c>
      <c r="H619" s="8">
        <f>'[1]All Towers'!T619</f>
        <v>23.181068635303127</v>
      </c>
      <c r="I619" s="8">
        <f>'[1]All Towers'!AE619</f>
        <v>92.18106863530312</v>
      </c>
      <c r="J619" s="9">
        <f t="shared" si="30"/>
        <v>1.1974312116388123E-3</v>
      </c>
      <c r="K619" s="8">
        <f t="shared" si="29"/>
        <v>26.797265188016514</v>
      </c>
      <c r="L619" s="7" t="str">
        <f t="shared" si="31"/>
        <v/>
      </c>
      <c r="M619" s="14">
        <f t="shared" si="32"/>
        <v>1</v>
      </c>
    </row>
    <row r="620" spans="1:13" x14ac:dyDescent="0.2">
      <c r="A620" s="6">
        <f>'[1]All Towers'!B620</f>
        <v>110</v>
      </c>
      <c r="B620" s="7" t="str">
        <f>'[1]All Towers'!C620</f>
        <v>TOWER-D</v>
      </c>
      <c r="C620" s="7">
        <f>'[1]All Towers'!D620</f>
        <v>13</v>
      </c>
      <c r="D620" s="7">
        <f>'[1]All Towers'!E620</f>
        <v>1307</v>
      </c>
      <c r="E620" s="8">
        <f>'[1]All Towers'!K620</f>
        <v>58.75</v>
      </c>
      <c r="F620" s="8">
        <f>'[1]All Towers'!M620</f>
        <v>2.8</v>
      </c>
      <c r="G620" s="8">
        <f>'[1]All Towers'!Z620</f>
        <v>0</v>
      </c>
      <c r="H620" s="8">
        <f>'[1]All Towers'!T620</f>
        <v>23.181068635303127</v>
      </c>
      <c r="I620" s="8">
        <f>'[1]All Towers'!AE620</f>
        <v>92.18106863530312</v>
      </c>
      <c r="J620" s="9">
        <f t="shared" si="30"/>
        <v>1.1974312116388123E-3</v>
      </c>
      <c r="K620" s="8">
        <f t="shared" si="29"/>
        <v>26.797265188016514</v>
      </c>
      <c r="L620" s="7" t="str">
        <f t="shared" si="31"/>
        <v/>
      </c>
      <c r="M620" s="14">
        <f t="shared" si="32"/>
        <v>1</v>
      </c>
    </row>
    <row r="621" spans="1:13" x14ac:dyDescent="0.2">
      <c r="A621" s="6">
        <f>'[1]All Towers'!B621</f>
        <v>111</v>
      </c>
      <c r="B621" s="7" t="str">
        <f>'[1]All Towers'!C621</f>
        <v>TOWER-D</v>
      </c>
      <c r="C621" s="7">
        <f>'[1]All Towers'!D621</f>
        <v>14</v>
      </c>
      <c r="D621" s="7">
        <f>'[1]All Towers'!E621</f>
        <v>1407</v>
      </c>
      <c r="E621" s="8">
        <f>'[1]All Towers'!K621</f>
        <v>58.75</v>
      </c>
      <c r="F621" s="8">
        <f>'[1]All Towers'!M621</f>
        <v>2.8</v>
      </c>
      <c r="G621" s="8">
        <f>'[1]All Towers'!Z621</f>
        <v>0</v>
      </c>
      <c r="H621" s="8">
        <f>'[1]All Towers'!T621</f>
        <v>23.181068635303127</v>
      </c>
      <c r="I621" s="8">
        <f>'[1]All Towers'!AE621</f>
        <v>92.18106863530312</v>
      </c>
      <c r="J621" s="9">
        <f t="shared" si="30"/>
        <v>1.1974312116388123E-3</v>
      </c>
      <c r="K621" s="8">
        <f t="shared" si="29"/>
        <v>26.797265188016514</v>
      </c>
      <c r="L621" s="7" t="str">
        <f t="shared" si="31"/>
        <v/>
      </c>
      <c r="M621" s="14">
        <f t="shared" si="32"/>
        <v>1</v>
      </c>
    </row>
    <row r="622" spans="1:13" x14ac:dyDescent="0.2">
      <c r="A622" s="6">
        <f>'[1]All Towers'!B622</f>
        <v>112</v>
      </c>
      <c r="B622" s="7" t="str">
        <f>'[1]All Towers'!C622</f>
        <v>TOWER-D</v>
      </c>
      <c r="C622" s="7">
        <f>'[1]All Towers'!D622</f>
        <v>15</v>
      </c>
      <c r="D622" s="7">
        <f>'[1]All Towers'!E622</f>
        <v>1507</v>
      </c>
      <c r="E622" s="8">
        <f>'[1]All Towers'!K622</f>
        <v>58.75</v>
      </c>
      <c r="F622" s="8">
        <f>'[1]All Towers'!M622</f>
        <v>2.8</v>
      </c>
      <c r="G622" s="8">
        <f>'[1]All Towers'!Z622</f>
        <v>0</v>
      </c>
      <c r="H622" s="8">
        <f>'[1]All Towers'!T622</f>
        <v>23.181068635303127</v>
      </c>
      <c r="I622" s="8">
        <f>'[1]All Towers'!AE622</f>
        <v>92.18106863530312</v>
      </c>
      <c r="J622" s="9">
        <f t="shared" si="30"/>
        <v>1.1974312116388123E-3</v>
      </c>
      <c r="K622" s="8">
        <f t="shared" si="29"/>
        <v>26.797265188016514</v>
      </c>
      <c r="L622" s="7" t="str">
        <f t="shared" si="31"/>
        <v/>
      </c>
      <c r="M622" s="14">
        <f t="shared" si="32"/>
        <v>1</v>
      </c>
    </row>
    <row r="623" spans="1:13" x14ac:dyDescent="0.2">
      <c r="A623" s="6">
        <f>'[1]All Towers'!B623</f>
        <v>113</v>
      </c>
      <c r="B623" s="7" t="str">
        <f>'[1]All Towers'!C623</f>
        <v>TOWER-D</v>
      </c>
      <c r="C623" s="7">
        <f>'[1]All Towers'!D623</f>
        <v>16</v>
      </c>
      <c r="D623" s="7">
        <f>'[1]All Towers'!E623</f>
        <v>1607</v>
      </c>
      <c r="E623" s="8">
        <f>'[1]All Towers'!K623</f>
        <v>58.75</v>
      </c>
      <c r="F623" s="8">
        <f>'[1]All Towers'!M623</f>
        <v>2.8</v>
      </c>
      <c r="G623" s="8">
        <f>'[1]All Towers'!Z623</f>
        <v>0</v>
      </c>
      <c r="H623" s="8">
        <f>'[1]All Towers'!T623</f>
        <v>23.181068635303127</v>
      </c>
      <c r="I623" s="8">
        <f>'[1]All Towers'!AE623</f>
        <v>92.18106863530312</v>
      </c>
      <c r="J623" s="9">
        <f t="shared" si="30"/>
        <v>1.1974312116388123E-3</v>
      </c>
      <c r="K623" s="8">
        <f t="shared" si="29"/>
        <v>26.797265188016514</v>
      </c>
      <c r="L623" s="7" t="str">
        <f t="shared" si="31"/>
        <v/>
      </c>
      <c r="M623" s="14">
        <f t="shared" si="32"/>
        <v>1</v>
      </c>
    </row>
    <row r="624" spans="1:13" x14ac:dyDescent="0.2">
      <c r="A624" s="6">
        <f>'[1]All Towers'!B624</f>
        <v>114</v>
      </c>
      <c r="B624" s="7" t="str">
        <f>'[1]All Towers'!C624</f>
        <v>TOWER-D</v>
      </c>
      <c r="C624" s="7">
        <f>'[1]All Towers'!D624</f>
        <v>17</v>
      </c>
      <c r="D624" s="7">
        <f>'[1]All Towers'!E624</f>
        <v>1707</v>
      </c>
      <c r="E624" s="8">
        <f>'[1]All Towers'!K624</f>
        <v>58.75</v>
      </c>
      <c r="F624" s="8">
        <f>'[1]All Towers'!M624</f>
        <v>2.8</v>
      </c>
      <c r="G624" s="8">
        <f>'[1]All Towers'!Z624</f>
        <v>0</v>
      </c>
      <c r="H624" s="8">
        <f>'[1]All Towers'!T624</f>
        <v>23.181068635303127</v>
      </c>
      <c r="I624" s="8">
        <f>'[1]All Towers'!AE624</f>
        <v>92.18106863530312</v>
      </c>
      <c r="J624" s="9">
        <f t="shared" si="30"/>
        <v>1.1974312116388123E-3</v>
      </c>
      <c r="K624" s="8">
        <f t="shared" si="29"/>
        <v>26.797265188016514</v>
      </c>
      <c r="L624" s="7" t="str">
        <f t="shared" si="31"/>
        <v/>
      </c>
      <c r="M624" s="14">
        <f t="shared" ref="M624:M655" si="33" xml:space="preserve"> IF(E624 &lt;= 65, 1, "")</f>
        <v>1</v>
      </c>
    </row>
    <row r="625" spans="1:13" x14ac:dyDescent="0.2">
      <c r="A625" s="6">
        <f>'[1]All Towers'!B625</f>
        <v>115</v>
      </c>
      <c r="B625" s="7" t="str">
        <f>'[1]All Towers'!C625</f>
        <v>TOWER-D</v>
      </c>
      <c r="C625" s="7">
        <f>'[1]All Towers'!D625</f>
        <v>18</v>
      </c>
      <c r="D625" s="7">
        <f>'[1]All Towers'!E625</f>
        <v>1807</v>
      </c>
      <c r="E625" s="8">
        <f>'[1]All Towers'!K625</f>
        <v>58.75</v>
      </c>
      <c r="F625" s="8">
        <f>'[1]All Towers'!M625</f>
        <v>2.8</v>
      </c>
      <c r="G625" s="8">
        <f>'[1]All Towers'!Z625</f>
        <v>0</v>
      </c>
      <c r="H625" s="8">
        <f>'[1]All Towers'!T625</f>
        <v>23.181068635303127</v>
      </c>
      <c r="I625" s="8">
        <f>'[1]All Towers'!AE625</f>
        <v>92.18106863530312</v>
      </c>
      <c r="J625" s="9">
        <f t="shared" si="30"/>
        <v>1.1974312116388123E-3</v>
      </c>
      <c r="K625" s="8">
        <f t="shared" si="29"/>
        <v>26.797265188016514</v>
      </c>
      <c r="L625" s="7" t="str">
        <f t="shared" si="31"/>
        <v/>
      </c>
      <c r="M625" s="14">
        <f t="shared" si="33"/>
        <v>1</v>
      </c>
    </row>
    <row r="626" spans="1:13" x14ac:dyDescent="0.2">
      <c r="A626" s="6">
        <f>'[1]All Towers'!B626</f>
        <v>116</v>
      </c>
      <c r="B626" s="7" t="str">
        <f>'[1]All Towers'!C626</f>
        <v>TOWER-D</v>
      </c>
      <c r="C626" s="7">
        <f>'[1]All Towers'!D626</f>
        <v>1</v>
      </c>
      <c r="D626" s="7">
        <f>'[1]All Towers'!E626</f>
        <v>108</v>
      </c>
      <c r="E626" s="8">
        <f>'[1]All Towers'!K626</f>
        <v>64.34</v>
      </c>
      <c r="F626" s="8">
        <f>'[1]All Towers'!M626</f>
        <v>6</v>
      </c>
      <c r="G626" s="8">
        <f>'[1]All Towers'!Z626</f>
        <v>15.800400000000002</v>
      </c>
      <c r="H626" s="8">
        <f>'[1]All Towers'!T626</f>
        <v>25.868728766932474</v>
      </c>
      <c r="I626" s="8">
        <f>'[1]All Towers'!AE626</f>
        <v>118.66912876693247</v>
      </c>
      <c r="J626" s="9">
        <f t="shared" si="30"/>
        <v>1.5415108627748109E-3</v>
      </c>
      <c r="K626" s="8">
        <f t="shared" si="29"/>
        <v>34.497409937602981</v>
      </c>
      <c r="L626" s="7" t="str">
        <f t="shared" si="31"/>
        <v/>
      </c>
      <c r="M626" s="14">
        <f t="shared" si="33"/>
        <v>1</v>
      </c>
    </row>
    <row r="627" spans="1:13" x14ac:dyDescent="0.2">
      <c r="A627" s="6">
        <f>'[1]All Towers'!B627</f>
        <v>117</v>
      </c>
      <c r="B627" s="7" t="str">
        <f>'[1]All Towers'!C627</f>
        <v>TOWER-D</v>
      </c>
      <c r="C627" s="7">
        <f>'[1]All Towers'!D627</f>
        <v>2</v>
      </c>
      <c r="D627" s="7">
        <f>'[1]All Towers'!E627</f>
        <v>208</v>
      </c>
      <c r="E627" s="8">
        <f>'[1]All Towers'!K627</f>
        <v>64.34</v>
      </c>
      <c r="F627" s="8">
        <f>'[1]All Towers'!M627</f>
        <v>6</v>
      </c>
      <c r="G627" s="8">
        <f>'[1]All Towers'!Z627</f>
        <v>0</v>
      </c>
      <c r="H627" s="8">
        <f>'[1]All Towers'!T627</f>
        <v>25.868728766932474</v>
      </c>
      <c r="I627" s="8">
        <f>'[1]All Towers'!AE627</f>
        <v>102.86872876693248</v>
      </c>
      <c r="J627" s="9">
        <f t="shared" si="30"/>
        <v>1.3362638158867905E-3</v>
      </c>
      <c r="K627" s="8">
        <f t="shared" si="29"/>
        <v>29.904194485177847</v>
      </c>
      <c r="L627" s="7" t="str">
        <f t="shared" si="31"/>
        <v/>
      </c>
      <c r="M627" s="14">
        <f t="shared" si="33"/>
        <v>1</v>
      </c>
    </row>
    <row r="628" spans="1:13" x14ac:dyDescent="0.2">
      <c r="A628" s="6">
        <f>'[1]All Towers'!B628</f>
        <v>118</v>
      </c>
      <c r="B628" s="7" t="str">
        <f>'[1]All Towers'!C628</f>
        <v>TOWER-D</v>
      </c>
      <c r="C628" s="7">
        <f>'[1]All Towers'!D628</f>
        <v>3</v>
      </c>
      <c r="D628" s="7">
        <f>'[1]All Towers'!E628</f>
        <v>308</v>
      </c>
      <c r="E628" s="8">
        <f>'[1]All Towers'!K628</f>
        <v>64.34</v>
      </c>
      <c r="F628" s="8">
        <f>'[1]All Towers'!M628</f>
        <v>6</v>
      </c>
      <c r="G628" s="8">
        <f>'[1]All Towers'!Z628</f>
        <v>0</v>
      </c>
      <c r="H628" s="8">
        <f>'[1]All Towers'!T628</f>
        <v>25.868728766932474</v>
      </c>
      <c r="I628" s="8">
        <f>'[1]All Towers'!AE628</f>
        <v>102.86872876693248</v>
      </c>
      <c r="J628" s="9">
        <f t="shared" si="30"/>
        <v>1.3362638158867905E-3</v>
      </c>
      <c r="K628" s="8">
        <f t="shared" si="29"/>
        <v>29.904194485177847</v>
      </c>
      <c r="L628" s="7" t="str">
        <f t="shared" si="31"/>
        <v/>
      </c>
      <c r="M628" s="14">
        <f t="shared" si="33"/>
        <v>1</v>
      </c>
    </row>
    <row r="629" spans="1:13" x14ac:dyDescent="0.2">
      <c r="A629" s="6">
        <f>'[1]All Towers'!B629</f>
        <v>119</v>
      </c>
      <c r="B629" s="7" t="str">
        <f>'[1]All Towers'!C629</f>
        <v>TOWER-D</v>
      </c>
      <c r="C629" s="7">
        <f>'[1]All Towers'!D629</f>
        <v>4</v>
      </c>
      <c r="D629" s="7">
        <f>'[1]All Towers'!E629</f>
        <v>408</v>
      </c>
      <c r="E629" s="8">
        <f>'[1]All Towers'!K629</f>
        <v>64.34</v>
      </c>
      <c r="F629" s="8">
        <f>'[1]All Towers'!M629</f>
        <v>6</v>
      </c>
      <c r="G629" s="8">
        <f>'[1]All Towers'!Z629</f>
        <v>0</v>
      </c>
      <c r="H629" s="8">
        <f>'[1]All Towers'!T629</f>
        <v>25.868728766932474</v>
      </c>
      <c r="I629" s="8">
        <f>'[1]All Towers'!AE629</f>
        <v>102.86872876693248</v>
      </c>
      <c r="J629" s="9">
        <f t="shared" si="30"/>
        <v>1.3362638158867905E-3</v>
      </c>
      <c r="K629" s="8">
        <f t="shared" si="29"/>
        <v>29.904194485177847</v>
      </c>
      <c r="L629" s="7" t="str">
        <f t="shared" si="31"/>
        <v/>
      </c>
      <c r="M629" s="14">
        <f t="shared" si="33"/>
        <v>1</v>
      </c>
    </row>
    <row r="630" spans="1:13" x14ac:dyDescent="0.2">
      <c r="A630" s="6">
        <f>'[1]All Towers'!B630</f>
        <v>120</v>
      </c>
      <c r="B630" s="7" t="str">
        <f>'[1]All Towers'!C630</f>
        <v>TOWER-D</v>
      </c>
      <c r="C630" s="7">
        <f>'[1]All Towers'!D630</f>
        <v>5</v>
      </c>
      <c r="D630" s="7">
        <f>'[1]All Towers'!E630</f>
        <v>508</v>
      </c>
      <c r="E630" s="8">
        <f>'[1]All Towers'!K630</f>
        <v>64.34</v>
      </c>
      <c r="F630" s="8">
        <f>'[1]All Towers'!M630</f>
        <v>6</v>
      </c>
      <c r="G630" s="8">
        <f>'[1]All Towers'!Z630</f>
        <v>0</v>
      </c>
      <c r="H630" s="8">
        <f>'[1]All Towers'!T630</f>
        <v>25.868728766932474</v>
      </c>
      <c r="I630" s="8">
        <f>'[1]All Towers'!AE630</f>
        <v>102.86872876693248</v>
      </c>
      <c r="J630" s="9">
        <f t="shared" si="30"/>
        <v>1.3362638158867905E-3</v>
      </c>
      <c r="K630" s="8">
        <f t="shared" si="29"/>
        <v>29.904194485177847</v>
      </c>
      <c r="L630" s="7" t="str">
        <f t="shared" si="31"/>
        <v/>
      </c>
      <c r="M630" s="14">
        <f t="shared" si="33"/>
        <v>1</v>
      </c>
    </row>
    <row r="631" spans="1:13" x14ac:dyDescent="0.2">
      <c r="A631" s="6">
        <f>'[1]All Towers'!B631</f>
        <v>121</v>
      </c>
      <c r="B631" s="7" t="str">
        <f>'[1]All Towers'!C631</f>
        <v>TOWER-D</v>
      </c>
      <c r="C631" s="7">
        <f>'[1]All Towers'!D631</f>
        <v>6</v>
      </c>
      <c r="D631" s="7">
        <f>'[1]All Towers'!E631</f>
        <v>608</v>
      </c>
      <c r="E631" s="8">
        <f>'[1]All Towers'!K631</f>
        <v>64.34</v>
      </c>
      <c r="F631" s="8">
        <f>'[1]All Towers'!M631</f>
        <v>6</v>
      </c>
      <c r="G631" s="8">
        <f>'[1]All Towers'!Z631</f>
        <v>0</v>
      </c>
      <c r="H631" s="8">
        <f>'[1]All Towers'!T631</f>
        <v>25.868728766932474</v>
      </c>
      <c r="I631" s="8">
        <f>'[1]All Towers'!AE631</f>
        <v>102.86872876693248</v>
      </c>
      <c r="J631" s="9">
        <f t="shared" si="30"/>
        <v>1.3362638158867905E-3</v>
      </c>
      <c r="K631" s="8">
        <f t="shared" si="29"/>
        <v>29.904194485177847</v>
      </c>
      <c r="L631" s="7" t="str">
        <f t="shared" si="31"/>
        <v/>
      </c>
      <c r="M631" s="14">
        <f t="shared" si="33"/>
        <v>1</v>
      </c>
    </row>
    <row r="632" spans="1:13" x14ac:dyDescent="0.2">
      <c r="A632" s="6">
        <f>'[1]All Towers'!B632</f>
        <v>122</v>
      </c>
      <c r="B632" s="7" t="str">
        <f>'[1]All Towers'!C632</f>
        <v>TOWER-D</v>
      </c>
      <c r="C632" s="7">
        <f>'[1]All Towers'!D632</f>
        <v>7</v>
      </c>
      <c r="D632" s="7">
        <f>'[1]All Towers'!E632</f>
        <v>708</v>
      </c>
      <c r="E632" s="8">
        <f>'[1]All Towers'!K632</f>
        <v>64.34</v>
      </c>
      <c r="F632" s="8">
        <f>'[1]All Towers'!M632</f>
        <v>6</v>
      </c>
      <c r="G632" s="8">
        <f>'[1]All Towers'!Z632</f>
        <v>0</v>
      </c>
      <c r="H632" s="8">
        <f>'[1]All Towers'!T632</f>
        <v>25.868728766932474</v>
      </c>
      <c r="I632" s="8">
        <f>'[1]All Towers'!AE632</f>
        <v>102.86872876693248</v>
      </c>
      <c r="J632" s="9">
        <f t="shared" si="30"/>
        <v>1.3362638158867905E-3</v>
      </c>
      <c r="K632" s="8">
        <f t="shared" si="29"/>
        <v>29.904194485177847</v>
      </c>
      <c r="L632" s="7" t="str">
        <f t="shared" si="31"/>
        <v/>
      </c>
      <c r="M632" s="14">
        <f t="shared" si="33"/>
        <v>1</v>
      </c>
    </row>
    <row r="633" spans="1:13" x14ac:dyDescent="0.2">
      <c r="A633" s="6">
        <f>'[1]All Towers'!B633</f>
        <v>123</v>
      </c>
      <c r="B633" s="7" t="str">
        <f>'[1]All Towers'!C633</f>
        <v>TOWER-D</v>
      </c>
      <c r="C633" s="7">
        <f>'[1]All Towers'!D633</f>
        <v>8</v>
      </c>
      <c r="D633" s="7">
        <f>'[1]All Towers'!E633</f>
        <v>808</v>
      </c>
      <c r="E633" s="8">
        <f>'[1]All Towers'!K633</f>
        <v>64.34</v>
      </c>
      <c r="F633" s="8">
        <f>'[1]All Towers'!M633</f>
        <v>6</v>
      </c>
      <c r="G633" s="8">
        <f>'[1]All Towers'!Z633</f>
        <v>0</v>
      </c>
      <c r="H633" s="8">
        <f>'[1]All Towers'!T633</f>
        <v>25.868728766932474</v>
      </c>
      <c r="I633" s="8">
        <f>'[1]All Towers'!AE633</f>
        <v>102.86872876693248</v>
      </c>
      <c r="J633" s="9">
        <f t="shared" si="30"/>
        <v>1.3362638158867905E-3</v>
      </c>
      <c r="K633" s="8">
        <f t="shared" si="29"/>
        <v>29.904194485177847</v>
      </c>
      <c r="L633" s="7" t="str">
        <f t="shared" si="31"/>
        <v/>
      </c>
      <c r="M633" s="14">
        <f t="shared" si="33"/>
        <v>1</v>
      </c>
    </row>
    <row r="634" spans="1:13" x14ac:dyDescent="0.2">
      <c r="A634" s="6">
        <f>'[1]All Towers'!B634</f>
        <v>124</v>
      </c>
      <c r="B634" s="7" t="str">
        <f>'[1]All Towers'!C634</f>
        <v>TOWER-D</v>
      </c>
      <c r="C634" s="7">
        <f>'[1]All Towers'!D634</f>
        <v>9</v>
      </c>
      <c r="D634" s="7">
        <f>'[1]All Towers'!E634</f>
        <v>908</v>
      </c>
      <c r="E634" s="8">
        <f>'[1]All Towers'!K634</f>
        <v>64.34</v>
      </c>
      <c r="F634" s="8">
        <f>'[1]All Towers'!M634</f>
        <v>6</v>
      </c>
      <c r="G634" s="8">
        <f>'[1]All Towers'!Z634</f>
        <v>0</v>
      </c>
      <c r="H634" s="8">
        <f>'[1]All Towers'!T634</f>
        <v>25.868728766932474</v>
      </c>
      <c r="I634" s="8">
        <f>'[1]All Towers'!AE634</f>
        <v>102.86872876693248</v>
      </c>
      <c r="J634" s="9">
        <f t="shared" si="30"/>
        <v>1.3362638158867905E-3</v>
      </c>
      <c r="K634" s="8">
        <f t="shared" si="29"/>
        <v>29.904194485177847</v>
      </c>
      <c r="L634" s="7" t="str">
        <f t="shared" si="31"/>
        <v/>
      </c>
      <c r="M634" s="14">
        <f t="shared" si="33"/>
        <v>1</v>
      </c>
    </row>
    <row r="635" spans="1:13" x14ac:dyDescent="0.2">
      <c r="A635" s="6">
        <f>'[1]All Towers'!B635</f>
        <v>125</v>
      </c>
      <c r="B635" s="7" t="str">
        <f>'[1]All Towers'!C635</f>
        <v>TOWER-D</v>
      </c>
      <c r="C635" s="7">
        <f>'[1]All Towers'!D635</f>
        <v>10</v>
      </c>
      <c r="D635" s="7">
        <f>'[1]All Towers'!E635</f>
        <v>1008</v>
      </c>
      <c r="E635" s="8">
        <f>'[1]All Towers'!K635</f>
        <v>64.34</v>
      </c>
      <c r="F635" s="8">
        <f>'[1]All Towers'!M635</f>
        <v>6</v>
      </c>
      <c r="G635" s="8">
        <f>'[1]All Towers'!Z635</f>
        <v>0</v>
      </c>
      <c r="H635" s="8">
        <f>'[1]All Towers'!T635</f>
        <v>25.868728766932474</v>
      </c>
      <c r="I635" s="8">
        <f>'[1]All Towers'!AE635</f>
        <v>102.86872876693248</v>
      </c>
      <c r="J635" s="9">
        <f t="shared" si="30"/>
        <v>1.3362638158867905E-3</v>
      </c>
      <c r="K635" s="8">
        <f t="shared" si="29"/>
        <v>29.904194485177847</v>
      </c>
      <c r="L635" s="7" t="str">
        <f t="shared" si="31"/>
        <v/>
      </c>
      <c r="M635" s="14">
        <f t="shared" si="33"/>
        <v>1</v>
      </c>
    </row>
    <row r="636" spans="1:13" x14ac:dyDescent="0.2">
      <c r="A636" s="6">
        <f>'[1]All Towers'!B636</f>
        <v>126</v>
      </c>
      <c r="B636" s="7" t="str">
        <f>'[1]All Towers'!C636</f>
        <v>TOWER-D</v>
      </c>
      <c r="C636" s="7">
        <f>'[1]All Towers'!D636</f>
        <v>11</v>
      </c>
      <c r="D636" s="7">
        <f>'[1]All Towers'!E636</f>
        <v>1108</v>
      </c>
      <c r="E636" s="8">
        <f>'[1]All Towers'!K636</f>
        <v>64.34</v>
      </c>
      <c r="F636" s="8">
        <f>'[1]All Towers'!M636</f>
        <v>6</v>
      </c>
      <c r="G636" s="8">
        <f>'[1]All Towers'!Z636</f>
        <v>0</v>
      </c>
      <c r="H636" s="8">
        <f>'[1]All Towers'!T636</f>
        <v>25.868728766932474</v>
      </c>
      <c r="I636" s="8">
        <f>'[1]All Towers'!AE636</f>
        <v>102.86872876693248</v>
      </c>
      <c r="J636" s="9">
        <f t="shared" si="30"/>
        <v>1.3362638158867905E-3</v>
      </c>
      <c r="K636" s="8">
        <f t="shared" si="29"/>
        <v>29.904194485177847</v>
      </c>
      <c r="L636" s="7" t="str">
        <f t="shared" si="31"/>
        <v/>
      </c>
      <c r="M636" s="14">
        <f t="shared" si="33"/>
        <v>1</v>
      </c>
    </row>
    <row r="637" spans="1:13" x14ac:dyDescent="0.2">
      <c r="A637" s="6">
        <f>'[1]All Towers'!B637</f>
        <v>127</v>
      </c>
      <c r="B637" s="7" t="str">
        <f>'[1]All Towers'!C637</f>
        <v>TOWER-D</v>
      </c>
      <c r="C637" s="7">
        <f>'[1]All Towers'!D637</f>
        <v>12</v>
      </c>
      <c r="D637" s="7">
        <f>'[1]All Towers'!E637</f>
        <v>1208</v>
      </c>
      <c r="E637" s="8">
        <f>'[1]All Towers'!K637</f>
        <v>64.34</v>
      </c>
      <c r="F637" s="8">
        <f>'[1]All Towers'!M637</f>
        <v>6</v>
      </c>
      <c r="G637" s="8">
        <f>'[1]All Towers'!Z637</f>
        <v>0</v>
      </c>
      <c r="H637" s="8">
        <f>'[1]All Towers'!T637</f>
        <v>25.868728766932474</v>
      </c>
      <c r="I637" s="8">
        <f>'[1]All Towers'!AE637</f>
        <v>102.86872876693248</v>
      </c>
      <c r="J637" s="9">
        <f t="shared" si="30"/>
        <v>1.3362638158867905E-3</v>
      </c>
      <c r="K637" s="8">
        <f t="shared" si="29"/>
        <v>29.904194485177847</v>
      </c>
      <c r="L637" s="7" t="str">
        <f t="shared" si="31"/>
        <v/>
      </c>
      <c r="M637" s="14">
        <f t="shared" si="33"/>
        <v>1</v>
      </c>
    </row>
    <row r="638" spans="1:13" x14ac:dyDescent="0.2">
      <c r="A638" s="6">
        <f>'[1]All Towers'!B638</f>
        <v>128</v>
      </c>
      <c r="B638" s="7" t="str">
        <f>'[1]All Towers'!C638</f>
        <v>TOWER-D</v>
      </c>
      <c r="C638" s="7">
        <f>'[1]All Towers'!D638</f>
        <v>13</v>
      </c>
      <c r="D638" s="7">
        <f>'[1]All Towers'!E638</f>
        <v>1308</v>
      </c>
      <c r="E638" s="8">
        <f>'[1]All Towers'!K638</f>
        <v>64.34</v>
      </c>
      <c r="F638" s="8">
        <f>'[1]All Towers'!M638</f>
        <v>6</v>
      </c>
      <c r="G638" s="8">
        <f>'[1]All Towers'!Z638</f>
        <v>0</v>
      </c>
      <c r="H638" s="8">
        <f>'[1]All Towers'!T638</f>
        <v>25.868728766932474</v>
      </c>
      <c r="I638" s="8">
        <f>'[1]All Towers'!AE638</f>
        <v>102.86872876693248</v>
      </c>
      <c r="J638" s="9">
        <f t="shared" si="30"/>
        <v>1.3362638158867905E-3</v>
      </c>
      <c r="K638" s="8">
        <f t="shared" si="29"/>
        <v>29.904194485177847</v>
      </c>
      <c r="L638" s="7" t="str">
        <f t="shared" si="31"/>
        <v/>
      </c>
      <c r="M638" s="14">
        <f t="shared" si="33"/>
        <v>1</v>
      </c>
    </row>
    <row r="639" spans="1:13" x14ac:dyDescent="0.2">
      <c r="A639" s="6">
        <f>'[1]All Towers'!B639</f>
        <v>129</v>
      </c>
      <c r="B639" s="7" t="str">
        <f>'[1]All Towers'!C639</f>
        <v>TOWER-D</v>
      </c>
      <c r="C639" s="7">
        <f>'[1]All Towers'!D639</f>
        <v>14</v>
      </c>
      <c r="D639" s="7">
        <f>'[1]All Towers'!E639</f>
        <v>1408</v>
      </c>
      <c r="E639" s="8">
        <f>'[1]All Towers'!K639</f>
        <v>64.34</v>
      </c>
      <c r="F639" s="8">
        <f>'[1]All Towers'!M639</f>
        <v>6</v>
      </c>
      <c r="G639" s="8">
        <f>'[1]All Towers'!Z639</f>
        <v>0</v>
      </c>
      <c r="H639" s="8">
        <f>'[1]All Towers'!T639</f>
        <v>25.868728766932474</v>
      </c>
      <c r="I639" s="8">
        <f>'[1]All Towers'!AE639</f>
        <v>102.86872876693248</v>
      </c>
      <c r="J639" s="9">
        <f t="shared" si="30"/>
        <v>1.3362638158867905E-3</v>
      </c>
      <c r="K639" s="8">
        <f t="shared" si="29"/>
        <v>29.904194485177847</v>
      </c>
      <c r="L639" s="7" t="str">
        <f t="shared" si="31"/>
        <v/>
      </c>
      <c r="M639" s="14">
        <f t="shared" si="33"/>
        <v>1</v>
      </c>
    </row>
    <row r="640" spans="1:13" x14ac:dyDescent="0.2">
      <c r="A640" s="6">
        <f>'[1]All Towers'!B640</f>
        <v>130</v>
      </c>
      <c r="B640" s="7" t="str">
        <f>'[1]All Towers'!C640</f>
        <v>TOWER-D</v>
      </c>
      <c r="C640" s="7">
        <f>'[1]All Towers'!D640</f>
        <v>15</v>
      </c>
      <c r="D640" s="7">
        <f>'[1]All Towers'!E640</f>
        <v>1508</v>
      </c>
      <c r="E640" s="8">
        <f>'[1]All Towers'!K640</f>
        <v>64.34</v>
      </c>
      <c r="F640" s="8">
        <f>'[1]All Towers'!M640</f>
        <v>6</v>
      </c>
      <c r="G640" s="8">
        <f>'[1]All Towers'!Z640</f>
        <v>0</v>
      </c>
      <c r="H640" s="8">
        <f>'[1]All Towers'!T640</f>
        <v>25.868728766932474</v>
      </c>
      <c r="I640" s="8">
        <f>'[1]All Towers'!AE640</f>
        <v>102.86872876693248</v>
      </c>
      <c r="J640" s="9">
        <f t="shared" si="30"/>
        <v>1.3362638158867905E-3</v>
      </c>
      <c r="K640" s="8">
        <f t="shared" si="29"/>
        <v>29.904194485177847</v>
      </c>
      <c r="L640" s="7" t="str">
        <f t="shared" si="31"/>
        <v/>
      </c>
      <c r="M640" s="14">
        <f t="shared" si="33"/>
        <v>1</v>
      </c>
    </row>
    <row r="641" spans="1:13" x14ac:dyDescent="0.2">
      <c r="A641" s="6">
        <f>'[1]All Towers'!B641</f>
        <v>131</v>
      </c>
      <c r="B641" s="7" t="str">
        <f>'[1]All Towers'!C641</f>
        <v>TOWER-D</v>
      </c>
      <c r="C641" s="7">
        <f>'[1]All Towers'!D641</f>
        <v>16</v>
      </c>
      <c r="D641" s="7">
        <f>'[1]All Towers'!E641</f>
        <v>1608</v>
      </c>
      <c r="E641" s="8">
        <f>'[1]All Towers'!K641</f>
        <v>64.34</v>
      </c>
      <c r="F641" s="8">
        <f>'[1]All Towers'!M641</f>
        <v>6</v>
      </c>
      <c r="G641" s="8">
        <f>'[1]All Towers'!Z641</f>
        <v>0</v>
      </c>
      <c r="H641" s="8">
        <f>'[1]All Towers'!T641</f>
        <v>25.868728766932474</v>
      </c>
      <c r="I641" s="8">
        <f>'[1]All Towers'!AE641</f>
        <v>102.86872876693248</v>
      </c>
      <c r="J641" s="9">
        <f t="shared" si="30"/>
        <v>1.3362638158867905E-3</v>
      </c>
      <c r="K641" s="8">
        <f t="shared" si="29"/>
        <v>29.904194485177847</v>
      </c>
      <c r="L641" s="7" t="str">
        <f t="shared" si="31"/>
        <v/>
      </c>
      <c r="M641" s="14">
        <f t="shared" si="33"/>
        <v>1</v>
      </c>
    </row>
    <row r="642" spans="1:13" x14ac:dyDescent="0.2">
      <c r="A642" s="6">
        <f>'[1]All Towers'!B642</f>
        <v>132</v>
      </c>
      <c r="B642" s="7" t="str">
        <f>'[1]All Towers'!C642</f>
        <v>TOWER-D</v>
      </c>
      <c r="C642" s="7">
        <f>'[1]All Towers'!D642</f>
        <v>17</v>
      </c>
      <c r="D642" s="7">
        <f>'[1]All Towers'!E642</f>
        <v>1708</v>
      </c>
      <c r="E642" s="8">
        <f>'[1]All Towers'!K642</f>
        <v>64.34</v>
      </c>
      <c r="F642" s="8">
        <f>'[1]All Towers'!M642</f>
        <v>6</v>
      </c>
      <c r="G642" s="8">
        <f>'[1]All Towers'!Z642</f>
        <v>0</v>
      </c>
      <c r="H642" s="8">
        <f>'[1]All Towers'!T642</f>
        <v>25.868728766932474</v>
      </c>
      <c r="I642" s="8">
        <f>'[1]All Towers'!AE642</f>
        <v>102.86872876693248</v>
      </c>
      <c r="J642" s="9">
        <f t="shared" si="30"/>
        <v>1.3362638158867905E-3</v>
      </c>
      <c r="K642" s="8">
        <f t="shared" si="29"/>
        <v>29.904194485177847</v>
      </c>
      <c r="L642" s="7" t="str">
        <f t="shared" si="31"/>
        <v/>
      </c>
      <c r="M642" s="14">
        <f t="shared" si="33"/>
        <v>1</v>
      </c>
    </row>
    <row r="643" spans="1:13" x14ac:dyDescent="0.2">
      <c r="A643" s="6">
        <f>'[1]All Towers'!B643</f>
        <v>133</v>
      </c>
      <c r="B643" s="7" t="str">
        <f>'[1]All Towers'!C643</f>
        <v>TOWER-D</v>
      </c>
      <c r="C643" s="7">
        <f>'[1]All Towers'!D643</f>
        <v>18</v>
      </c>
      <c r="D643" s="7">
        <f>'[1]All Towers'!E643</f>
        <v>1808</v>
      </c>
      <c r="E643" s="8">
        <f>'[1]All Towers'!K643</f>
        <v>64.34</v>
      </c>
      <c r="F643" s="8">
        <f>'[1]All Towers'!M643</f>
        <v>6</v>
      </c>
      <c r="G643" s="8">
        <f>'[1]All Towers'!Z643</f>
        <v>0</v>
      </c>
      <c r="H643" s="8">
        <f>'[1]All Towers'!T643</f>
        <v>25.868728766932474</v>
      </c>
      <c r="I643" s="8">
        <f>'[1]All Towers'!AE643</f>
        <v>102.86872876693248</v>
      </c>
      <c r="J643" s="9">
        <f t="shared" si="30"/>
        <v>1.3362638158867905E-3</v>
      </c>
      <c r="K643" s="8">
        <f t="shared" si="29"/>
        <v>29.904194485177847</v>
      </c>
      <c r="L643" s="7" t="str">
        <f t="shared" si="31"/>
        <v/>
      </c>
      <c r="M643" s="14">
        <f t="shared" si="33"/>
        <v>1</v>
      </c>
    </row>
    <row r="644" spans="1:13" x14ac:dyDescent="0.2">
      <c r="A644" s="6">
        <f>'[1]All Towers'!B644</f>
        <v>134</v>
      </c>
      <c r="B644" s="7" t="str">
        <f>'[1]All Towers'!C644</f>
        <v>TOWER-D</v>
      </c>
      <c r="C644" s="7">
        <f>'[1]All Towers'!D644</f>
        <v>1</v>
      </c>
      <c r="D644" s="7">
        <f>'[1]All Towers'!E644</f>
        <v>109</v>
      </c>
      <c r="E644" s="8">
        <f>'[1]All Towers'!K644</f>
        <v>64.34</v>
      </c>
      <c r="F644" s="8">
        <f>'[1]All Towers'!M644</f>
        <v>6</v>
      </c>
      <c r="G644" s="8">
        <f>'[1]All Towers'!Z644</f>
        <v>15.922500000000001</v>
      </c>
      <c r="H644" s="8">
        <f>'[1]All Towers'!T644</f>
        <v>25.868728766932474</v>
      </c>
      <c r="I644" s="8">
        <f>'[1]All Towers'!AE644</f>
        <v>118.79122876693248</v>
      </c>
      <c r="J644" s="9">
        <f t="shared" si="30"/>
        <v>1.5430969406225255E-3</v>
      </c>
      <c r="K644" s="8">
        <f t="shared" ref="K644:K707" si="34">J644*22378.96</f>
        <v>34.532904710313872</v>
      </c>
      <c r="L644" s="7" t="str">
        <f t="shared" si="31"/>
        <v/>
      </c>
      <c r="M644" s="14">
        <f t="shared" si="33"/>
        <v>1</v>
      </c>
    </row>
    <row r="645" spans="1:13" x14ac:dyDescent="0.2">
      <c r="A645" s="6">
        <f>'[1]All Towers'!B645</f>
        <v>135</v>
      </c>
      <c r="B645" s="7" t="str">
        <f>'[1]All Towers'!C645</f>
        <v>TOWER-D</v>
      </c>
      <c r="C645" s="7">
        <f>'[1]All Towers'!D645</f>
        <v>2</v>
      </c>
      <c r="D645" s="7">
        <f>'[1]All Towers'!E645</f>
        <v>209</v>
      </c>
      <c r="E645" s="8">
        <f>'[1]All Towers'!K645</f>
        <v>64.34</v>
      </c>
      <c r="F645" s="8">
        <f>'[1]All Towers'!M645</f>
        <v>6</v>
      </c>
      <c r="G645" s="8">
        <f>'[1]All Towers'!Z645</f>
        <v>0</v>
      </c>
      <c r="H645" s="8">
        <f>'[1]All Towers'!T645</f>
        <v>25.868728766932474</v>
      </c>
      <c r="I645" s="8">
        <f>'[1]All Towers'!AE645</f>
        <v>102.86872876693248</v>
      </c>
      <c r="J645" s="9">
        <f t="shared" ref="J645:J678" si="35">I645/76982.35</f>
        <v>1.3362638158867905E-3</v>
      </c>
      <c r="K645" s="8">
        <f t="shared" si="34"/>
        <v>29.904194485177847</v>
      </c>
      <c r="L645" s="7" t="str">
        <f t="shared" si="31"/>
        <v/>
      </c>
      <c r="M645" s="14">
        <f t="shared" si="33"/>
        <v>1</v>
      </c>
    </row>
    <row r="646" spans="1:13" x14ac:dyDescent="0.2">
      <c r="A646" s="6">
        <f>'[1]All Towers'!B646</f>
        <v>136</v>
      </c>
      <c r="B646" s="7" t="str">
        <f>'[1]All Towers'!C646</f>
        <v>TOWER-D</v>
      </c>
      <c r="C646" s="7">
        <f>'[1]All Towers'!D646</f>
        <v>3</v>
      </c>
      <c r="D646" s="7">
        <f>'[1]All Towers'!E646</f>
        <v>309</v>
      </c>
      <c r="E646" s="8">
        <f>'[1]All Towers'!K646</f>
        <v>64.34</v>
      </c>
      <c r="F646" s="8">
        <f>'[1]All Towers'!M646</f>
        <v>6</v>
      </c>
      <c r="G646" s="8">
        <f>'[1]All Towers'!Z646</f>
        <v>0</v>
      </c>
      <c r="H646" s="8">
        <f>'[1]All Towers'!T646</f>
        <v>25.868728766932474</v>
      </c>
      <c r="I646" s="8">
        <f>'[1]All Towers'!AE646</f>
        <v>102.86872876693248</v>
      </c>
      <c r="J646" s="9">
        <f t="shared" si="35"/>
        <v>1.3362638158867905E-3</v>
      </c>
      <c r="K646" s="8">
        <f t="shared" si="34"/>
        <v>29.904194485177847</v>
      </c>
      <c r="L646" s="7" t="str">
        <f t="shared" si="31"/>
        <v/>
      </c>
      <c r="M646" s="14">
        <f t="shared" si="33"/>
        <v>1</v>
      </c>
    </row>
    <row r="647" spans="1:13" x14ac:dyDescent="0.2">
      <c r="A647" s="6">
        <f>'[1]All Towers'!B647</f>
        <v>137</v>
      </c>
      <c r="B647" s="7" t="str">
        <f>'[1]All Towers'!C647</f>
        <v>TOWER-D</v>
      </c>
      <c r="C647" s="7">
        <f>'[1]All Towers'!D647</f>
        <v>4</v>
      </c>
      <c r="D647" s="7">
        <f>'[1]All Towers'!E647</f>
        <v>409</v>
      </c>
      <c r="E647" s="8">
        <f>'[1]All Towers'!K647</f>
        <v>64.34</v>
      </c>
      <c r="F647" s="8">
        <f>'[1]All Towers'!M647</f>
        <v>6</v>
      </c>
      <c r="G647" s="8">
        <f>'[1]All Towers'!Z647</f>
        <v>0</v>
      </c>
      <c r="H647" s="8">
        <f>'[1]All Towers'!T647</f>
        <v>25.868728766932474</v>
      </c>
      <c r="I647" s="8">
        <f>'[1]All Towers'!AE647</f>
        <v>102.86872876693248</v>
      </c>
      <c r="J647" s="9">
        <f t="shared" si="35"/>
        <v>1.3362638158867905E-3</v>
      </c>
      <c r="K647" s="8">
        <f t="shared" si="34"/>
        <v>29.904194485177847</v>
      </c>
      <c r="L647" s="7" t="str">
        <f t="shared" si="31"/>
        <v/>
      </c>
      <c r="M647" s="14">
        <f t="shared" si="33"/>
        <v>1</v>
      </c>
    </row>
    <row r="648" spans="1:13" x14ac:dyDescent="0.2">
      <c r="A648" s="6">
        <f>'[1]All Towers'!B648</f>
        <v>138</v>
      </c>
      <c r="B648" s="7" t="str">
        <f>'[1]All Towers'!C648</f>
        <v>TOWER-D</v>
      </c>
      <c r="C648" s="7">
        <f>'[1]All Towers'!D648</f>
        <v>5</v>
      </c>
      <c r="D648" s="7">
        <f>'[1]All Towers'!E648</f>
        <v>509</v>
      </c>
      <c r="E648" s="8">
        <f>'[1]All Towers'!K648</f>
        <v>64.34</v>
      </c>
      <c r="F648" s="8">
        <f>'[1]All Towers'!M648</f>
        <v>6</v>
      </c>
      <c r="G648" s="8">
        <f>'[1]All Towers'!Z648</f>
        <v>0</v>
      </c>
      <c r="H648" s="8">
        <f>'[1]All Towers'!T648</f>
        <v>25.868728766932474</v>
      </c>
      <c r="I648" s="8">
        <f>'[1]All Towers'!AE648</f>
        <v>102.86872876693248</v>
      </c>
      <c r="J648" s="9">
        <f t="shared" si="35"/>
        <v>1.3362638158867905E-3</v>
      </c>
      <c r="K648" s="8">
        <f t="shared" si="34"/>
        <v>29.904194485177847</v>
      </c>
      <c r="L648" s="7" t="str">
        <f t="shared" si="31"/>
        <v/>
      </c>
      <c r="M648" s="14">
        <f t="shared" si="33"/>
        <v>1</v>
      </c>
    </row>
    <row r="649" spans="1:13" x14ac:dyDescent="0.2">
      <c r="A649" s="6">
        <f>'[1]All Towers'!B649</f>
        <v>139</v>
      </c>
      <c r="B649" s="7" t="str">
        <f>'[1]All Towers'!C649</f>
        <v>TOWER-D</v>
      </c>
      <c r="C649" s="7">
        <f>'[1]All Towers'!D649</f>
        <v>6</v>
      </c>
      <c r="D649" s="7">
        <f>'[1]All Towers'!E649</f>
        <v>609</v>
      </c>
      <c r="E649" s="8">
        <f>'[1]All Towers'!K649</f>
        <v>64.34</v>
      </c>
      <c r="F649" s="8">
        <f>'[1]All Towers'!M649</f>
        <v>6</v>
      </c>
      <c r="G649" s="8">
        <f>'[1]All Towers'!Z649</f>
        <v>0</v>
      </c>
      <c r="H649" s="8">
        <f>'[1]All Towers'!T649</f>
        <v>25.868728766932474</v>
      </c>
      <c r="I649" s="8">
        <f>'[1]All Towers'!AE649</f>
        <v>102.86872876693248</v>
      </c>
      <c r="J649" s="9">
        <f t="shared" si="35"/>
        <v>1.3362638158867905E-3</v>
      </c>
      <c r="K649" s="8">
        <f t="shared" si="34"/>
        <v>29.904194485177847</v>
      </c>
      <c r="L649" s="7" t="str">
        <f t="shared" si="31"/>
        <v/>
      </c>
      <c r="M649" s="14">
        <f t="shared" si="33"/>
        <v>1</v>
      </c>
    </row>
    <row r="650" spans="1:13" x14ac:dyDescent="0.2">
      <c r="A650" s="6">
        <f>'[1]All Towers'!B650</f>
        <v>140</v>
      </c>
      <c r="B650" s="7" t="str">
        <f>'[1]All Towers'!C650</f>
        <v>TOWER-D</v>
      </c>
      <c r="C650" s="7">
        <f>'[1]All Towers'!D650</f>
        <v>7</v>
      </c>
      <c r="D650" s="7">
        <f>'[1]All Towers'!E650</f>
        <v>709</v>
      </c>
      <c r="E650" s="8">
        <f>'[1]All Towers'!K650</f>
        <v>64.34</v>
      </c>
      <c r="F650" s="8">
        <f>'[1]All Towers'!M650</f>
        <v>6</v>
      </c>
      <c r="G650" s="8">
        <f>'[1]All Towers'!Z650</f>
        <v>0</v>
      </c>
      <c r="H650" s="8">
        <f>'[1]All Towers'!T650</f>
        <v>25.868728766932474</v>
      </c>
      <c r="I650" s="8">
        <f>'[1]All Towers'!AE650</f>
        <v>102.86872876693248</v>
      </c>
      <c r="J650" s="9">
        <f t="shared" si="35"/>
        <v>1.3362638158867905E-3</v>
      </c>
      <c r="K650" s="8">
        <f t="shared" si="34"/>
        <v>29.904194485177847</v>
      </c>
      <c r="L650" s="7" t="str">
        <f t="shared" si="31"/>
        <v/>
      </c>
      <c r="M650" s="14">
        <f t="shared" si="33"/>
        <v>1</v>
      </c>
    </row>
    <row r="651" spans="1:13" x14ac:dyDescent="0.2">
      <c r="A651" s="6">
        <f>'[1]All Towers'!B651</f>
        <v>141</v>
      </c>
      <c r="B651" s="7" t="str">
        <f>'[1]All Towers'!C651</f>
        <v>TOWER-D</v>
      </c>
      <c r="C651" s="7">
        <f>'[1]All Towers'!D651</f>
        <v>8</v>
      </c>
      <c r="D651" s="7">
        <f>'[1]All Towers'!E651</f>
        <v>809</v>
      </c>
      <c r="E651" s="8">
        <f>'[1]All Towers'!K651</f>
        <v>64.34</v>
      </c>
      <c r="F651" s="8">
        <f>'[1]All Towers'!M651</f>
        <v>6</v>
      </c>
      <c r="G651" s="8">
        <f>'[1]All Towers'!Z651</f>
        <v>0</v>
      </c>
      <c r="H651" s="8">
        <f>'[1]All Towers'!T651</f>
        <v>25.868728766932474</v>
      </c>
      <c r="I651" s="8">
        <f>'[1]All Towers'!AE651</f>
        <v>102.86872876693248</v>
      </c>
      <c r="J651" s="9">
        <f t="shared" si="35"/>
        <v>1.3362638158867905E-3</v>
      </c>
      <c r="K651" s="8">
        <f t="shared" si="34"/>
        <v>29.904194485177847</v>
      </c>
      <c r="L651" s="7" t="str">
        <f t="shared" si="31"/>
        <v/>
      </c>
      <c r="M651" s="14">
        <f t="shared" si="33"/>
        <v>1</v>
      </c>
    </row>
    <row r="652" spans="1:13" x14ac:dyDescent="0.2">
      <c r="A652" s="6">
        <f>'[1]All Towers'!B652</f>
        <v>142</v>
      </c>
      <c r="B652" s="7" t="str">
        <f>'[1]All Towers'!C652</f>
        <v>TOWER-D</v>
      </c>
      <c r="C652" s="7">
        <f>'[1]All Towers'!D652</f>
        <v>9</v>
      </c>
      <c r="D652" s="7">
        <f>'[1]All Towers'!E652</f>
        <v>909</v>
      </c>
      <c r="E652" s="8">
        <f>'[1]All Towers'!K652</f>
        <v>64.34</v>
      </c>
      <c r="F652" s="8">
        <f>'[1]All Towers'!M652</f>
        <v>6</v>
      </c>
      <c r="G652" s="8">
        <f>'[1]All Towers'!Z652</f>
        <v>0</v>
      </c>
      <c r="H652" s="8">
        <f>'[1]All Towers'!T652</f>
        <v>25.868728766932474</v>
      </c>
      <c r="I652" s="8">
        <f>'[1]All Towers'!AE652</f>
        <v>102.86872876693248</v>
      </c>
      <c r="J652" s="9">
        <f t="shared" si="35"/>
        <v>1.3362638158867905E-3</v>
      </c>
      <c r="K652" s="8">
        <f t="shared" si="34"/>
        <v>29.904194485177847</v>
      </c>
      <c r="L652" s="7" t="str">
        <f t="shared" si="31"/>
        <v/>
      </c>
      <c r="M652" s="14">
        <f t="shared" si="33"/>
        <v>1</v>
      </c>
    </row>
    <row r="653" spans="1:13" x14ac:dyDescent="0.2">
      <c r="A653" s="6">
        <f>'[1]All Towers'!B653</f>
        <v>143</v>
      </c>
      <c r="B653" s="7" t="str">
        <f>'[1]All Towers'!C653</f>
        <v>TOWER-D</v>
      </c>
      <c r="C653" s="7">
        <f>'[1]All Towers'!D653</f>
        <v>10</v>
      </c>
      <c r="D653" s="7">
        <f>'[1]All Towers'!E653</f>
        <v>1009</v>
      </c>
      <c r="E653" s="8">
        <f>'[1]All Towers'!K653</f>
        <v>64.34</v>
      </c>
      <c r="F653" s="8">
        <f>'[1]All Towers'!M653</f>
        <v>6</v>
      </c>
      <c r="G653" s="8">
        <f>'[1]All Towers'!Z653</f>
        <v>0</v>
      </c>
      <c r="H653" s="8">
        <f>'[1]All Towers'!T653</f>
        <v>25.868728766932474</v>
      </c>
      <c r="I653" s="8">
        <f>'[1]All Towers'!AE653</f>
        <v>102.86872876693248</v>
      </c>
      <c r="J653" s="9">
        <f t="shared" si="35"/>
        <v>1.3362638158867905E-3</v>
      </c>
      <c r="K653" s="8">
        <f t="shared" si="34"/>
        <v>29.904194485177847</v>
      </c>
      <c r="L653" s="7" t="str">
        <f t="shared" si="31"/>
        <v/>
      </c>
      <c r="M653" s="14">
        <f t="shared" si="33"/>
        <v>1</v>
      </c>
    </row>
    <row r="654" spans="1:13" x14ac:dyDescent="0.2">
      <c r="A654" s="6">
        <f>'[1]All Towers'!B654</f>
        <v>144</v>
      </c>
      <c r="B654" s="7" t="str">
        <f>'[1]All Towers'!C654</f>
        <v>TOWER-D</v>
      </c>
      <c r="C654" s="7">
        <f>'[1]All Towers'!D654</f>
        <v>11</v>
      </c>
      <c r="D654" s="7">
        <f>'[1]All Towers'!E654</f>
        <v>1109</v>
      </c>
      <c r="E654" s="8">
        <f>'[1]All Towers'!K654</f>
        <v>64.34</v>
      </c>
      <c r="F654" s="8">
        <f>'[1]All Towers'!M654</f>
        <v>6</v>
      </c>
      <c r="G654" s="8">
        <f>'[1]All Towers'!Z654</f>
        <v>0</v>
      </c>
      <c r="H654" s="8">
        <f>'[1]All Towers'!T654</f>
        <v>25.868728766932474</v>
      </c>
      <c r="I654" s="8">
        <f>'[1]All Towers'!AE654</f>
        <v>102.86872876693248</v>
      </c>
      <c r="J654" s="9">
        <f t="shared" si="35"/>
        <v>1.3362638158867905E-3</v>
      </c>
      <c r="K654" s="8">
        <f t="shared" si="34"/>
        <v>29.904194485177847</v>
      </c>
      <c r="L654" s="7" t="str">
        <f t="shared" si="31"/>
        <v/>
      </c>
      <c r="M654" s="14">
        <f t="shared" si="33"/>
        <v>1</v>
      </c>
    </row>
    <row r="655" spans="1:13" x14ac:dyDescent="0.2">
      <c r="A655" s="6">
        <f>'[1]All Towers'!B655</f>
        <v>145</v>
      </c>
      <c r="B655" s="7" t="str">
        <f>'[1]All Towers'!C655</f>
        <v>TOWER-D</v>
      </c>
      <c r="C655" s="7">
        <f>'[1]All Towers'!D655</f>
        <v>12</v>
      </c>
      <c r="D655" s="7">
        <f>'[1]All Towers'!E655</f>
        <v>1209</v>
      </c>
      <c r="E655" s="8">
        <f>'[1]All Towers'!K655</f>
        <v>64.34</v>
      </c>
      <c r="F655" s="8">
        <f>'[1]All Towers'!M655</f>
        <v>6</v>
      </c>
      <c r="G655" s="8">
        <f>'[1]All Towers'!Z655</f>
        <v>0</v>
      </c>
      <c r="H655" s="8">
        <f>'[1]All Towers'!T655</f>
        <v>25.868728766932474</v>
      </c>
      <c r="I655" s="8">
        <f>'[1]All Towers'!AE655</f>
        <v>102.86872876693248</v>
      </c>
      <c r="J655" s="9">
        <f t="shared" si="35"/>
        <v>1.3362638158867905E-3</v>
      </c>
      <c r="K655" s="8">
        <f t="shared" si="34"/>
        <v>29.904194485177847</v>
      </c>
      <c r="L655" s="7" t="str">
        <f t="shared" si="31"/>
        <v/>
      </c>
      <c r="M655" s="14">
        <f t="shared" si="33"/>
        <v>1</v>
      </c>
    </row>
    <row r="656" spans="1:13" x14ac:dyDescent="0.2">
      <c r="A656" s="6">
        <f>'[1]All Towers'!B656</f>
        <v>146</v>
      </c>
      <c r="B656" s="7" t="str">
        <f>'[1]All Towers'!C656</f>
        <v>TOWER-D</v>
      </c>
      <c r="C656" s="7">
        <f>'[1]All Towers'!D656</f>
        <v>13</v>
      </c>
      <c r="D656" s="7">
        <f>'[1]All Towers'!E656</f>
        <v>1309</v>
      </c>
      <c r="E656" s="8">
        <f>'[1]All Towers'!K656</f>
        <v>64.34</v>
      </c>
      <c r="F656" s="8">
        <f>'[1]All Towers'!M656</f>
        <v>6</v>
      </c>
      <c r="G656" s="8">
        <f>'[1]All Towers'!Z656</f>
        <v>0</v>
      </c>
      <c r="H656" s="8">
        <f>'[1]All Towers'!T656</f>
        <v>25.868728766932474</v>
      </c>
      <c r="I656" s="8">
        <f>'[1]All Towers'!AE656</f>
        <v>102.86872876693248</v>
      </c>
      <c r="J656" s="9">
        <f t="shared" si="35"/>
        <v>1.3362638158867905E-3</v>
      </c>
      <c r="K656" s="8">
        <f t="shared" si="34"/>
        <v>29.904194485177847</v>
      </c>
      <c r="L656" s="7" t="str">
        <f t="shared" ref="L656:L678" si="36">IF(ISBLANK(M656), 1, "")</f>
        <v/>
      </c>
      <c r="M656" s="14">
        <f t="shared" ref="M656:M667" si="37" xml:space="preserve"> IF(E656 &lt;= 65, 1, "")</f>
        <v>1</v>
      </c>
    </row>
    <row r="657" spans="1:13" x14ac:dyDescent="0.2">
      <c r="A657" s="6">
        <f>'[1]All Towers'!B657</f>
        <v>147</v>
      </c>
      <c r="B657" s="7" t="str">
        <f>'[1]All Towers'!C657</f>
        <v>TOWER-D</v>
      </c>
      <c r="C657" s="7">
        <f>'[1]All Towers'!D657</f>
        <v>14</v>
      </c>
      <c r="D657" s="7">
        <f>'[1]All Towers'!E657</f>
        <v>1409</v>
      </c>
      <c r="E657" s="8">
        <f>'[1]All Towers'!K657</f>
        <v>64.34</v>
      </c>
      <c r="F657" s="8">
        <f>'[1]All Towers'!M657</f>
        <v>6</v>
      </c>
      <c r="G657" s="8">
        <f>'[1]All Towers'!Z657</f>
        <v>0</v>
      </c>
      <c r="H657" s="8">
        <f>'[1]All Towers'!T657</f>
        <v>25.868728766932474</v>
      </c>
      <c r="I657" s="8">
        <f>'[1]All Towers'!AE657</f>
        <v>102.86872876693248</v>
      </c>
      <c r="J657" s="9">
        <f t="shared" si="35"/>
        <v>1.3362638158867905E-3</v>
      </c>
      <c r="K657" s="8">
        <f t="shared" si="34"/>
        <v>29.904194485177847</v>
      </c>
      <c r="L657" s="7" t="str">
        <f t="shared" si="36"/>
        <v/>
      </c>
      <c r="M657" s="14">
        <f t="shared" si="37"/>
        <v>1</v>
      </c>
    </row>
    <row r="658" spans="1:13" x14ac:dyDescent="0.2">
      <c r="A658" s="6">
        <f>'[1]All Towers'!B658</f>
        <v>148</v>
      </c>
      <c r="B658" s="7" t="str">
        <f>'[1]All Towers'!C658</f>
        <v>TOWER-D</v>
      </c>
      <c r="C658" s="7">
        <f>'[1]All Towers'!D658</f>
        <v>15</v>
      </c>
      <c r="D658" s="7">
        <f>'[1]All Towers'!E658</f>
        <v>1509</v>
      </c>
      <c r="E658" s="8">
        <f>'[1]All Towers'!K658</f>
        <v>64.34</v>
      </c>
      <c r="F658" s="8">
        <f>'[1]All Towers'!M658</f>
        <v>6</v>
      </c>
      <c r="G658" s="8">
        <f>'[1]All Towers'!Z658</f>
        <v>0</v>
      </c>
      <c r="H658" s="8">
        <f>'[1]All Towers'!T658</f>
        <v>25.868728766932474</v>
      </c>
      <c r="I658" s="8">
        <f>'[1]All Towers'!AE658</f>
        <v>102.86872876693248</v>
      </c>
      <c r="J658" s="9">
        <f t="shared" si="35"/>
        <v>1.3362638158867905E-3</v>
      </c>
      <c r="K658" s="8">
        <f t="shared" si="34"/>
        <v>29.904194485177847</v>
      </c>
      <c r="L658" s="7" t="str">
        <f t="shared" si="36"/>
        <v/>
      </c>
      <c r="M658" s="14">
        <f t="shared" si="37"/>
        <v>1</v>
      </c>
    </row>
    <row r="659" spans="1:13" x14ac:dyDescent="0.2">
      <c r="A659" s="6">
        <f>'[1]All Towers'!B659</f>
        <v>149</v>
      </c>
      <c r="B659" s="7" t="str">
        <f>'[1]All Towers'!C659</f>
        <v>TOWER-D</v>
      </c>
      <c r="C659" s="7">
        <f>'[1]All Towers'!D659</f>
        <v>16</v>
      </c>
      <c r="D659" s="7">
        <f>'[1]All Towers'!E659</f>
        <v>1609</v>
      </c>
      <c r="E659" s="8">
        <f>'[1]All Towers'!K659</f>
        <v>64.34</v>
      </c>
      <c r="F659" s="8">
        <f>'[1]All Towers'!M659</f>
        <v>6</v>
      </c>
      <c r="G659" s="8">
        <f>'[1]All Towers'!Z659</f>
        <v>0</v>
      </c>
      <c r="H659" s="8">
        <f>'[1]All Towers'!T659</f>
        <v>25.868728766932474</v>
      </c>
      <c r="I659" s="8">
        <f>'[1]All Towers'!AE659</f>
        <v>102.86872876693248</v>
      </c>
      <c r="J659" s="9">
        <f t="shared" si="35"/>
        <v>1.3362638158867905E-3</v>
      </c>
      <c r="K659" s="8">
        <f t="shared" si="34"/>
        <v>29.904194485177847</v>
      </c>
      <c r="L659" s="7" t="str">
        <f t="shared" si="36"/>
        <v/>
      </c>
      <c r="M659" s="14">
        <f t="shared" si="37"/>
        <v>1</v>
      </c>
    </row>
    <row r="660" spans="1:13" x14ac:dyDescent="0.2">
      <c r="A660" s="6">
        <f>'[1]All Towers'!B660</f>
        <v>150</v>
      </c>
      <c r="B660" s="7" t="str">
        <f>'[1]All Towers'!C660</f>
        <v>TOWER-D</v>
      </c>
      <c r="C660" s="7">
        <f>'[1]All Towers'!D660</f>
        <v>17</v>
      </c>
      <c r="D660" s="7">
        <f>'[1]All Towers'!E660</f>
        <v>1709</v>
      </c>
      <c r="E660" s="8">
        <f>'[1]All Towers'!K660</f>
        <v>64.34</v>
      </c>
      <c r="F660" s="8">
        <f>'[1]All Towers'!M660</f>
        <v>6</v>
      </c>
      <c r="G660" s="8">
        <f>'[1]All Towers'!Z660</f>
        <v>0</v>
      </c>
      <c r="H660" s="8">
        <f>'[1]All Towers'!T660</f>
        <v>25.868728766932474</v>
      </c>
      <c r="I660" s="8">
        <f>'[1]All Towers'!AE660</f>
        <v>102.86872876693248</v>
      </c>
      <c r="J660" s="9">
        <f t="shared" si="35"/>
        <v>1.3362638158867905E-3</v>
      </c>
      <c r="K660" s="8">
        <f t="shared" si="34"/>
        <v>29.904194485177847</v>
      </c>
      <c r="L660" s="7" t="str">
        <f t="shared" si="36"/>
        <v/>
      </c>
      <c r="M660" s="14">
        <f t="shared" si="37"/>
        <v>1</v>
      </c>
    </row>
    <row r="661" spans="1:13" x14ac:dyDescent="0.2">
      <c r="A661" s="6">
        <f>'[1]All Towers'!B661</f>
        <v>151</v>
      </c>
      <c r="B661" s="7" t="str">
        <f>'[1]All Towers'!C661</f>
        <v>TOWER-D</v>
      </c>
      <c r="C661" s="7">
        <f>'[1]All Towers'!D661</f>
        <v>18</v>
      </c>
      <c r="D661" s="7">
        <f>'[1]All Towers'!E661</f>
        <v>1809</v>
      </c>
      <c r="E661" s="8">
        <f>'[1]All Towers'!K661</f>
        <v>64.34</v>
      </c>
      <c r="F661" s="8">
        <f>'[1]All Towers'!M661</f>
        <v>6</v>
      </c>
      <c r="G661" s="8">
        <f>'[1]All Towers'!Z661</f>
        <v>0</v>
      </c>
      <c r="H661" s="8">
        <f>'[1]All Towers'!T661</f>
        <v>25.868728766932474</v>
      </c>
      <c r="I661" s="8">
        <f>'[1]All Towers'!AE661</f>
        <v>102.86872876693248</v>
      </c>
      <c r="J661" s="9">
        <f t="shared" si="35"/>
        <v>1.3362638158867905E-3</v>
      </c>
      <c r="K661" s="8">
        <f t="shared" si="34"/>
        <v>29.904194485177847</v>
      </c>
      <c r="L661" s="7" t="str">
        <f t="shared" si="36"/>
        <v/>
      </c>
      <c r="M661" s="14">
        <f t="shared" si="37"/>
        <v>1</v>
      </c>
    </row>
    <row r="662" spans="1:13" x14ac:dyDescent="0.2">
      <c r="A662" s="6">
        <f>'[1]All Towers'!B662</f>
        <v>152</v>
      </c>
      <c r="B662" s="7" t="str">
        <f>'[1]All Towers'!C662</f>
        <v>TOWER-D</v>
      </c>
      <c r="C662" s="7">
        <f>'[1]All Towers'!D662</f>
        <v>1</v>
      </c>
      <c r="D662" s="7">
        <f>'[1]All Towers'!E662</f>
        <v>110</v>
      </c>
      <c r="E662" s="8">
        <f>'[1]All Towers'!K662</f>
        <v>64.34</v>
      </c>
      <c r="F662" s="8">
        <f>'[1]All Towers'!M662</f>
        <v>6</v>
      </c>
      <c r="G662" s="8">
        <f>'[1]All Towers'!Z662</f>
        <v>15.675000000000001</v>
      </c>
      <c r="H662" s="8">
        <f>'[1]All Towers'!T662</f>
        <v>25.868728766932474</v>
      </c>
      <c r="I662" s="8">
        <f>'[1]All Towers'!AE662</f>
        <v>118.54372876693247</v>
      </c>
      <c r="J662" s="9">
        <f t="shared" si="35"/>
        <v>1.5398819179582393E-3</v>
      </c>
      <c r="K662" s="8">
        <f t="shared" si="34"/>
        <v>34.460955846710718</v>
      </c>
      <c r="L662" s="7" t="str">
        <f t="shared" si="36"/>
        <v/>
      </c>
      <c r="M662" s="14">
        <f t="shared" si="37"/>
        <v>1</v>
      </c>
    </row>
    <row r="663" spans="1:13" x14ac:dyDescent="0.2">
      <c r="A663" s="6">
        <f>'[1]All Towers'!B663</f>
        <v>153</v>
      </c>
      <c r="B663" s="7" t="str">
        <f>'[1]All Towers'!C663</f>
        <v>TOWER-D</v>
      </c>
      <c r="C663" s="7">
        <f>'[1]All Towers'!D663</f>
        <v>2</v>
      </c>
      <c r="D663" s="7">
        <f>'[1]All Towers'!E663</f>
        <v>210</v>
      </c>
      <c r="E663" s="8">
        <f>'[1]All Towers'!K663</f>
        <v>64.34</v>
      </c>
      <c r="F663" s="8">
        <f>'[1]All Towers'!M663</f>
        <v>6</v>
      </c>
      <c r="G663" s="8">
        <f>'[1]All Towers'!Z663</f>
        <v>0</v>
      </c>
      <c r="H663" s="8">
        <f>'[1]All Towers'!T663</f>
        <v>25.868728766932474</v>
      </c>
      <c r="I663" s="8">
        <f>'[1]All Towers'!AE663</f>
        <v>102.86872876693248</v>
      </c>
      <c r="J663" s="9">
        <f t="shared" si="35"/>
        <v>1.3362638158867905E-3</v>
      </c>
      <c r="K663" s="8">
        <f t="shared" si="34"/>
        <v>29.904194485177847</v>
      </c>
      <c r="L663" s="7" t="str">
        <f t="shared" si="36"/>
        <v/>
      </c>
      <c r="M663" s="14">
        <f t="shared" si="37"/>
        <v>1</v>
      </c>
    </row>
    <row r="664" spans="1:13" x14ac:dyDescent="0.2">
      <c r="A664" s="6">
        <f>'[1]All Towers'!B664</f>
        <v>154</v>
      </c>
      <c r="B664" s="7" t="str">
        <f>'[1]All Towers'!C664</f>
        <v>TOWER-D</v>
      </c>
      <c r="C664" s="7">
        <f>'[1]All Towers'!D664</f>
        <v>3</v>
      </c>
      <c r="D664" s="7">
        <f>'[1]All Towers'!E664</f>
        <v>310</v>
      </c>
      <c r="E664" s="8">
        <f>'[1]All Towers'!K664</f>
        <v>64.34</v>
      </c>
      <c r="F664" s="8">
        <f>'[1]All Towers'!M664</f>
        <v>6</v>
      </c>
      <c r="G664" s="8">
        <f>'[1]All Towers'!Z664</f>
        <v>0</v>
      </c>
      <c r="H664" s="8">
        <f>'[1]All Towers'!T664</f>
        <v>25.868728766932474</v>
      </c>
      <c r="I664" s="8">
        <f>'[1]All Towers'!AE664</f>
        <v>102.86872876693248</v>
      </c>
      <c r="J664" s="9">
        <f t="shared" si="35"/>
        <v>1.3362638158867905E-3</v>
      </c>
      <c r="K664" s="8">
        <f t="shared" si="34"/>
        <v>29.904194485177847</v>
      </c>
      <c r="L664" s="7" t="str">
        <f t="shared" si="36"/>
        <v/>
      </c>
      <c r="M664" s="14">
        <f t="shared" si="37"/>
        <v>1</v>
      </c>
    </row>
    <row r="665" spans="1:13" x14ac:dyDescent="0.2">
      <c r="A665" s="6">
        <f>'[1]All Towers'!B665</f>
        <v>155</v>
      </c>
      <c r="B665" s="7" t="str">
        <f>'[1]All Towers'!C665</f>
        <v>TOWER-D</v>
      </c>
      <c r="C665" s="7">
        <f>'[1]All Towers'!D665</f>
        <v>4</v>
      </c>
      <c r="D665" s="7">
        <f>'[1]All Towers'!E665</f>
        <v>410</v>
      </c>
      <c r="E665" s="8">
        <f>'[1]All Towers'!K665</f>
        <v>64.34</v>
      </c>
      <c r="F665" s="8">
        <f>'[1]All Towers'!M665</f>
        <v>6</v>
      </c>
      <c r="G665" s="8">
        <f>'[1]All Towers'!Z665</f>
        <v>0</v>
      </c>
      <c r="H665" s="8">
        <f>'[1]All Towers'!T665</f>
        <v>25.868728766932474</v>
      </c>
      <c r="I665" s="8">
        <f>'[1]All Towers'!AE665</f>
        <v>102.86872876693248</v>
      </c>
      <c r="J665" s="9">
        <f t="shared" si="35"/>
        <v>1.3362638158867905E-3</v>
      </c>
      <c r="K665" s="8">
        <f t="shared" si="34"/>
        <v>29.904194485177847</v>
      </c>
      <c r="L665" s="7" t="str">
        <f t="shared" si="36"/>
        <v/>
      </c>
      <c r="M665" s="14">
        <f t="shared" si="37"/>
        <v>1</v>
      </c>
    </row>
    <row r="666" spans="1:13" x14ac:dyDescent="0.2">
      <c r="A666" s="6">
        <f>'[1]All Towers'!B666</f>
        <v>156</v>
      </c>
      <c r="B666" s="7" t="str">
        <f>'[1]All Towers'!C666</f>
        <v>TOWER-D</v>
      </c>
      <c r="C666" s="7">
        <f>'[1]All Towers'!D666</f>
        <v>5</v>
      </c>
      <c r="D666" s="7">
        <f>'[1]All Towers'!E666</f>
        <v>510</v>
      </c>
      <c r="E666" s="8">
        <f>'[1]All Towers'!K666</f>
        <v>64.34</v>
      </c>
      <c r="F666" s="8">
        <f>'[1]All Towers'!M666</f>
        <v>6</v>
      </c>
      <c r="G666" s="8">
        <f>'[1]All Towers'!Z666</f>
        <v>0</v>
      </c>
      <c r="H666" s="8">
        <f>'[1]All Towers'!T666</f>
        <v>25.868728766932474</v>
      </c>
      <c r="I666" s="8">
        <f>'[1]All Towers'!AE666</f>
        <v>102.86872876693248</v>
      </c>
      <c r="J666" s="9">
        <f t="shared" si="35"/>
        <v>1.3362638158867905E-3</v>
      </c>
      <c r="K666" s="8">
        <f t="shared" si="34"/>
        <v>29.904194485177847</v>
      </c>
      <c r="L666" s="7" t="str">
        <f t="shared" si="36"/>
        <v/>
      </c>
      <c r="M666" s="14">
        <f t="shared" si="37"/>
        <v>1</v>
      </c>
    </row>
    <row r="667" spans="1:13" x14ac:dyDescent="0.2">
      <c r="A667" s="6">
        <f>'[1]All Towers'!B667</f>
        <v>157</v>
      </c>
      <c r="B667" s="7" t="str">
        <f>'[1]All Towers'!C667</f>
        <v>TOWER-D</v>
      </c>
      <c r="C667" s="7">
        <f>'[1]All Towers'!D667</f>
        <v>6</v>
      </c>
      <c r="D667" s="7">
        <f>'[1]All Towers'!E667</f>
        <v>610</v>
      </c>
      <c r="E667" s="8">
        <f>'[1]All Towers'!K667</f>
        <v>64.34</v>
      </c>
      <c r="F667" s="8">
        <f>'[1]All Towers'!M667</f>
        <v>6</v>
      </c>
      <c r="G667" s="8">
        <f>'[1]All Towers'!Z667</f>
        <v>0</v>
      </c>
      <c r="H667" s="8">
        <f>'[1]All Towers'!T667</f>
        <v>25.868728766932474</v>
      </c>
      <c r="I667" s="8">
        <f>'[1]All Towers'!AE667</f>
        <v>102.86872876693248</v>
      </c>
      <c r="J667" s="9">
        <f t="shared" si="35"/>
        <v>1.3362638158867905E-3</v>
      </c>
      <c r="K667" s="8">
        <f t="shared" si="34"/>
        <v>29.904194485177847</v>
      </c>
      <c r="L667" s="7" t="str">
        <f t="shared" si="36"/>
        <v/>
      </c>
      <c r="M667" s="14">
        <f t="shared" si="37"/>
        <v>1</v>
      </c>
    </row>
    <row r="668" spans="1:13" x14ac:dyDescent="0.2">
      <c r="A668" s="6">
        <f>'[1]All Towers'!B668</f>
        <v>158</v>
      </c>
      <c r="B668" s="7" t="str">
        <f>'[1]All Towers'!C668</f>
        <v>TOWER-D</v>
      </c>
      <c r="C668" s="7">
        <f>'[1]All Towers'!D668</f>
        <v>7</v>
      </c>
      <c r="D668" s="7">
        <f>'[1]All Towers'!E668</f>
        <v>710</v>
      </c>
      <c r="E668" s="8">
        <f>'[1]All Towers'!K668</f>
        <v>64.34</v>
      </c>
      <c r="F668" s="8">
        <f>'[1]All Towers'!M668</f>
        <v>6</v>
      </c>
      <c r="G668" s="8">
        <f>'[1]All Towers'!Z668</f>
        <v>0</v>
      </c>
      <c r="H668" s="8">
        <f>'[1]All Towers'!T668</f>
        <v>25.868728766932474</v>
      </c>
      <c r="I668" s="8">
        <f>'[1]All Towers'!AE668</f>
        <v>102.86872876693248</v>
      </c>
      <c r="J668" s="9">
        <f t="shared" si="35"/>
        <v>1.3362638158867905E-3</v>
      </c>
      <c r="K668" s="8">
        <f t="shared" si="34"/>
        <v>29.904194485177847</v>
      </c>
      <c r="L668" s="7" t="str">
        <f t="shared" si="36"/>
        <v/>
      </c>
      <c r="M668" s="14">
        <f t="shared" ref="M668:M678" si="38" xml:space="preserve"> IF(E668 &lt;= 65, 1, "")</f>
        <v>1</v>
      </c>
    </row>
    <row r="669" spans="1:13" x14ac:dyDescent="0.2">
      <c r="A669" s="6">
        <f>'[1]All Towers'!B669</f>
        <v>159</v>
      </c>
      <c r="B669" s="7" t="str">
        <f>'[1]All Towers'!C669</f>
        <v>TOWER-D</v>
      </c>
      <c r="C669" s="7">
        <f>'[1]All Towers'!D669</f>
        <v>8</v>
      </c>
      <c r="D669" s="7">
        <f>'[1]All Towers'!E669</f>
        <v>810</v>
      </c>
      <c r="E669" s="8">
        <f>'[1]All Towers'!K669</f>
        <v>64.34</v>
      </c>
      <c r="F669" s="8">
        <f>'[1]All Towers'!M669</f>
        <v>6</v>
      </c>
      <c r="G669" s="8">
        <f>'[1]All Towers'!Z669</f>
        <v>0</v>
      </c>
      <c r="H669" s="8">
        <f>'[1]All Towers'!T669</f>
        <v>25.868728766932474</v>
      </c>
      <c r="I669" s="8">
        <f>'[1]All Towers'!AE669</f>
        <v>102.86872876693248</v>
      </c>
      <c r="J669" s="9">
        <f t="shared" si="35"/>
        <v>1.3362638158867905E-3</v>
      </c>
      <c r="K669" s="8">
        <f t="shared" si="34"/>
        <v>29.904194485177847</v>
      </c>
      <c r="L669" s="7" t="str">
        <f t="shared" si="36"/>
        <v/>
      </c>
      <c r="M669" s="14">
        <f t="shared" si="38"/>
        <v>1</v>
      </c>
    </row>
    <row r="670" spans="1:13" x14ac:dyDescent="0.2">
      <c r="A670" s="6">
        <f>'[1]All Towers'!B670</f>
        <v>160</v>
      </c>
      <c r="B670" s="7" t="str">
        <f>'[1]All Towers'!C670</f>
        <v>TOWER-D</v>
      </c>
      <c r="C670" s="7">
        <f>'[1]All Towers'!D670</f>
        <v>9</v>
      </c>
      <c r="D670" s="7">
        <f>'[1]All Towers'!E670</f>
        <v>910</v>
      </c>
      <c r="E670" s="8">
        <f>'[1]All Towers'!K670</f>
        <v>64.34</v>
      </c>
      <c r="F670" s="8">
        <f>'[1]All Towers'!M670</f>
        <v>6</v>
      </c>
      <c r="G670" s="8">
        <f>'[1]All Towers'!Z670</f>
        <v>0</v>
      </c>
      <c r="H670" s="8">
        <f>'[1]All Towers'!T670</f>
        <v>25.868728766932474</v>
      </c>
      <c r="I670" s="8">
        <f>'[1]All Towers'!AE670</f>
        <v>102.86872876693248</v>
      </c>
      <c r="J670" s="9">
        <f t="shared" si="35"/>
        <v>1.3362638158867905E-3</v>
      </c>
      <c r="K670" s="8">
        <f t="shared" si="34"/>
        <v>29.904194485177847</v>
      </c>
      <c r="L670" s="7" t="str">
        <f t="shared" si="36"/>
        <v/>
      </c>
      <c r="M670" s="14">
        <f t="shared" si="38"/>
        <v>1</v>
      </c>
    </row>
    <row r="671" spans="1:13" x14ac:dyDescent="0.2">
      <c r="A671" s="6">
        <f>'[1]All Towers'!B671</f>
        <v>161</v>
      </c>
      <c r="B671" s="7" t="str">
        <f>'[1]All Towers'!C671</f>
        <v>TOWER-D</v>
      </c>
      <c r="C671" s="7">
        <f>'[1]All Towers'!D671</f>
        <v>10</v>
      </c>
      <c r="D671" s="7">
        <f>'[1]All Towers'!E671</f>
        <v>1010</v>
      </c>
      <c r="E671" s="8">
        <f>'[1]All Towers'!K671</f>
        <v>64.34</v>
      </c>
      <c r="F671" s="8">
        <f>'[1]All Towers'!M671</f>
        <v>6</v>
      </c>
      <c r="G671" s="8">
        <f>'[1]All Towers'!Z671</f>
        <v>0</v>
      </c>
      <c r="H671" s="8">
        <f>'[1]All Towers'!T671</f>
        <v>25.868728766932474</v>
      </c>
      <c r="I671" s="8">
        <f>'[1]All Towers'!AE671</f>
        <v>102.86872876693248</v>
      </c>
      <c r="J671" s="9">
        <f t="shared" si="35"/>
        <v>1.3362638158867905E-3</v>
      </c>
      <c r="K671" s="8">
        <f t="shared" si="34"/>
        <v>29.904194485177847</v>
      </c>
      <c r="L671" s="7" t="str">
        <f t="shared" si="36"/>
        <v/>
      </c>
      <c r="M671" s="14">
        <f t="shared" si="38"/>
        <v>1</v>
      </c>
    </row>
    <row r="672" spans="1:13" x14ac:dyDescent="0.2">
      <c r="A672" s="6">
        <f>'[1]All Towers'!B672</f>
        <v>162</v>
      </c>
      <c r="B672" s="7" t="str">
        <f>'[1]All Towers'!C672</f>
        <v>TOWER-D</v>
      </c>
      <c r="C672" s="7">
        <f>'[1]All Towers'!D672</f>
        <v>11</v>
      </c>
      <c r="D672" s="7">
        <f>'[1]All Towers'!E672</f>
        <v>1110</v>
      </c>
      <c r="E672" s="8">
        <f>'[1]All Towers'!K672</f>
        <v>64.34</v>
      </c>
      <c r="F672" s="8">
        <f>'[1]All Towers'!M672</f>
        <v>6</v>
      </c>
      <c r="G672" s="8">
        <f>'[1]All Towers'!Z672</f>
        <v>0</v>
      </c>
      <c r="H672" s="8">
        <f>'[1]All Towers'!T672</f>
        <v>25.868728766932474</v>
      </c>
      <c r="I672" s="8">
        <f>'[1]All Towers'!AE672</f>
        <v>102.86872876693248</v>
      </c>
      <c r="J672" s="9">
        <f t="shared" si="35"/>
        <v>1.3362638158867905E-3</v>
      </c>
      <c r="K672" s="8">
        <f t="shared" si="34"/>
        <v>29.904194485177847</v>
      </c>
      <c r="L672" s="7" t="str">
        <f t="shared" si="36"/>
        <v/>
      </c>
      <c r="M672" s="14">
        <f t="shared" si="38"/>
        <v>1</v>
      </c>
    </row>
    <row r="673" spans="1:13" x14ac:dyDescent="0.2">
      <c r="A673" s="6">
        <f>'[1]All Towers'!B673</f>
        <v>163</v>
      </c>
      <c r="B673" s="7" t="str">
        <f>'[1]All Towers'!C673</f>
        <v>TOWER-D</v>
      </c>
      <c r="C673" s="7">
        <f>'[1]All Towers'!D673</f>
        <v>12</v>
      </c>
      <c r="D673" s="7">
        <f>'[1]All Towers'!E673</f>
        <v>1210</v>
      </c>
      <c r="E673" s="8">
        <f>'[1]All Towers'!K673</f>
        <v>64.34</v>
      </c>
      <c r="F673" s="8">
        <f>'[1]All Towers'!M673</f>
        <v>6</v>
      </c>
      <c r="G673" s="8">
        <f>'[1]All Towers'!Z673</f>
        <v>0</v>
      </c>
      <c r="H673" s="8">
        <f>'[1]All Towers'!T673</f>
        <v>25.868728766932474</v>
      </c>
      <c r="I673" s="8">
        <f>'[1]All Towers'!AE673</f>
        <v>102.86872876693248</v>
      </c>
      <c r="J673" s="9">
        <f t="shared" si="35"/>
        <v>1.3362638158867905E-3</v>
      </c>
      <c r="K673" s="8">
        <f t="shared" si="34"/>
        <v>29.904194485177847</v>
      </c>
      <c r="L673" s="7" t="str">
        <f t="shared" si="36"/>
        <v/>
      </c>
      <c r="M673" s="14">
        <f t="shared" si="38"/>
        <v>1</v>
      </c>
    </row>
    <row r="674" spans="1:13" x14ac:dyDescent="0.2">
      <c r="A674" s="6">
        <f>'[1]All Towers'!B674</f>
        <v>164</v>
      </c>
      <c r="B674" s="7" t="str">
        <f>'[1]All Towers'!C674</f>
        <v>TOWER-D</v>
      </c>
      <c r="C674" s="7">
        <f>'[1]All Towers'!D674</f>
        <v>13</v>
      </c>
      <c r="D674" s="7">
        <f>'[1]All Towers'!E674</f>
        <v>1310</v>
      </c>
      <c r="E674" s="8">
        <f>'[1]All Towers'!K674</f>
        <v>64.34</v>
      </c>
      <c r="F674" s="8">
        <f>'[1]All Towers'!M674</f>
        <v>6</v>
      </c>
      <c r="G674" s="8">
        <f>'[1]All Towers'!Z674</f>
        <v>0</v>
      </c>
      <c r="H674" s="8">
        <f>'[1]All Towers'!T674</f>
        <v>25.868728766932474</v>
      </c>
      <c r="I674" s="8">
        <f>'[1]All Towers'!AE674</f>
        <v>102.86872876693248</v>
      </c>
      <c r="J674" s="9">
        <f t="shared" si="35"/>
        <v>1.3362638158867905E-3</v>
      </c>
      <c r="K674" s="8">
        <f t="shared" si="34"/>
        <v>29.904194485177847</v>
      </c>
      <c r="L674" s="7" t="str">
        <f t="shared" si="36"/>
        <v/>
      </c>
      <c r="M674" s="14">
        <f t="shared" si="38"/>
        <v>1</v>
      </c>
    </row>
    <row r="675" spans="1:13" x14ac:dyDescent="0.2">
      <c r="A675" s="6">
        <f>'[1]All Towers'!B675</f>
        <v>165</v>
      </c>
      <c r="B675" s="7" t="str">
        <f>'[1]All Towers'!C675</f>
        <v>TOWER-D</v>
      </c>
      <c r="C675" s="7">
        <f>'[1]All Towers'!D675</f>
        <v>14</v>
      </c>
      <c r="D675" s="7">
        <f>'[1]All Towers'!E675</f>
        <v>1410</v>
      </c>
      <c r="E675" s="8">
        <f>'[1]All Towers'!K675</f>
        <v>64.34</v>
      </c>
      <c r="F675" s="8">
        <f>'[1]All Towers'!M675</f>
        <v>6</v>
      </c>
      <c r="G675" s="8">
        <f>'[1]All Towers'!Z675</f>
        <v>0</v>
      </c>
      <c r="H675" s="8">
        <f>'[1]All Towers'!T675</f>
        <v>25.868728766932474</v>
      </c>
      <c r="I675" s="8">
        <f>'[1]All Towers'!AE675</f>
        <v>102.86872876693248</v>
      </c>
      <c r="J675" s="9">
        <f t="shared" si="35"/>
        <v>1.3362638158867905E-3</v>
      </c>
      <c r="K675" s="8">
        <f t="shared" si="34"/>
        <v>29.904194485177847</v>
      </c>
      <c r="L675" s="7" t="str">
        <f t="shared" si="36"/>
        <v/>
      </c>
      <c r="M675" s="14">
        <f t="shared" si="38"/>
        <v>1</v>
      </c>
    </row>
    <row r="676" spans="1:13" x14ac:dyDescent="0.2">
      <c r="A676" s="6">
        <f>'[1]All Towers'!B676</f>
        <v>166</v>
      </c>
      <c r="B676" s="7" t="str">
        <f>'[1]All Towers'!C676</f>
        <v>TOWER-D</v>
      </c>
      <c r="C676" s="7">
        <f>'[1]All Towers'!D676</f>
        <v>15</v>
      </c>
      <c r="D676" s="7">
        <f>'[1]All Towers'!E676</f>
        <v>1510</v>
      </c>
      <c r="E676" s="8">
        <f>'[1]All Towers'!K676</f>
        <v>64.34</v>
      </c>
      <c r="F676" s="8">
        <f>'[1]All Towers'!M676</f>
        <v>6</v>
      </c>
      <c r="G676" s="8">
        <f>'[1]All Towers'!Z676</f>
        <v>0</v>
      </c>
      <c r="H676" s="8">
        <f>'[1]All Towers'!T676</f>
        <v>25.868728766932474</v>
      </c>
      <c r="I676" s="8">
        <f>'[1]All Towers'!AE676</f>
        <v>102.86872876693248</v>
      </c>
      <c r="J676" s="9">
        <f t="shared" si="35"/>
        <v>1.3362638158867905E-3</v>
      </c>
      <c r="K676" s="8">
        <f t="shared" si="34"/>
        <v>29.904194485177847</v>
      </c>
      <c r="L676" s="7" t="str">
        <f t="shared" si="36"/>
        <v/>
      </c>
      <c r="M676" s="14">
        <f t="shared" si="38"/>
        <v>1</v>
      </c>
    </row>
    <row r="677" spans="1:13" x14ac:dyDescent="0.2">
      <c r="A677" s="6">
        <f>'[1]All Towers'!B677</f>
        <v>167</v>
      </c>
      <c r="B677" s="7" t="str">
        <f>'[1]All Towers'!C677</f>
        <v>TOWER-D</v>
      </c>
      <c r="C677" s="7">
        <f>'[1]All Towers'!D677</f>
        <v>16</v>
      </c>
      <c r="D677" s="7">
        <f>'[1]All Towers'!E677</f>
        <v>1610</v>
      </c>
      <c r="E677" s="8">
        <f>'[1]All Towers'!K677</f>
        <v>64.34</v>
      </c>
      <c r="F677" s="8">
        <f>'[1]All Towers'!M677</f>
        <v>6</v>
      </c>
      <c r="G677" s="8">
        <f>'[1]All Towers'!Z677</f>
        <v>0</v>
      </c>
      <c r="H677" s="8">
        <f>'[1]All Towers'!T677</f>
        <v>25.868728766932474</v>
      </c>
      <c r="I677" s="8">
        <f>'[1]All Towers'!AE677</f>
        <v>102.86872876693248</v>
      </c>
      <c r="J677" s="9">
        <f t="shared" si="35"/>
        <v>1.3362638158867905E-3</v>
      </c>
      <c r="K677" s="8">
        <f t="shared" si="34"/>
        <v>29.904194485177847</v>
      </c>
      <c r="L677" s="7" t="str">
        <f t="shared" si="36"/>
        <v/>
      </c>
      <c r="M677" s="14">
        <f t="shared" si="38"/>
        <v>1</v>
      </c>
    </row>
    <row r="678" spans="1:13" x14ac:dyDescent="0.2">
      <c r="A678" s="6">
        <f>'[1]All Towers'!B678</f>
        <v>168</v>
      </c>
      <c r="B678" s="7" t="str">
        <f>'[1]All Towers'!C678</f>
        <v>TOWER-D</v>
      </c>
      <c r="C678" s="7">
        <f>'[1]All Towers'!D678</f>
        <v>17</v>
      </c>
      <c r="D678" s="7">
        <f>'[1]All Towers'!E678</f>
        <v>1710</v>
      </c>
      <c r="E678" s="8">
        <f>'[1]All Towers'!K678</f>
        <v>64.34</v>
      </c>
      <c r="F678" s="8">
        <f>'[1]All Towers'!M678</f>
        <v>6</v>
      </c>
      <c r="G678" s="8">
        <f>'[1]All Towers'!Z678</f>
        <v>0</v>
      </c>
      <c r="H678" s="8">
        <f>'[1]All Towers'!T678</f>
        <v>25.868728766932474</v>
      </c>
      <c r="I678" s="8">
        <f>'[1]All Towers'!AE678</f>
        <v>102.86872876693248</v>
      </c>
      <c r="J678" s="9">
        <f t="shared" si="35"/>
        <v>1.3362638158867905E-3</v>
      </c>
      <c r="K678" s="8">
        <f t="shared" si="34"/>
        <v>29.904194485177847</v>
      </c>
      <c r="L678" s="7" t="str">
        <f t="shared" si="36"/>
        <v/>
      </c>
      <c r="M678" s="14">
        <f t="shared" si="38"/>
        <v>1</v>
      </c>
    </row>
    <row r="679" spans="1:13" x14ac:dyDescent="0.2">
      <c r="A679" s="6">
        <f>'[1]All Towers'!B679</f>
        <v>169</v>
      </c>
      <c r="B679" s="7" t="str">
        <f>'[1]All Towers'!C679</f>
        <v>TOWER-D</v>
      </c>
      <c r="C679" s="7">
        <f>'[1]All Towers'!D679</f>
        <v>18</v>
      </c>
      <c r="D679" s="7">
        <f>'[1]All Towers'!E679</f>
        <v>1810</v>
      </c>
      <c r="E679" s="8">
        <f>'[1]All Towers'!K679</f>
        <v>64.34</v>
      </c>
      <c r="F679" s="8">
        <f>'[1]All Towers'!M679</f>
        <v>6</v>
      </c>
      <c r="G679" s="8">
        <f>'[1]All Towers'!Z679</f>
        <v>0</v>
      </c>
      <c r="H679" s="8">
        <f>'[1]All Towers'!T679</f>
        <v>25.868728766932474</v>
      </c>
      <c r="I679" s="8">
        <f>'[1]All Towers'!AE679</f>
        <v>102.86872876693248</v>
      </c>
      <c r="J679" s="9">
        <f>I679/76982.35</f>
        <v>1.3362638158867905E-3</v>
      </c>
      <c r="K679" s="8">
        <f t="shared" si="34"/>
        <v>29.904194485177847</v>
      </c>
      <c r="L679" s="7" t="str">
        <f>IF(ISBLANK(M679), 1, "")</f>
        <v/>
      </c>
      <c r="M679" s="14">
        <f xml:space="preserve"> IF(E679 &lt;= 65, 1, "")</f>
        <v>1</v>
      </c>
    </row>
    <row r="680" spans="1:13" ht="34" x14ac:dyDescent="0.2">
      <c r="A680" s="6">
        <v>170</v>
      </c>
      <c r="B680" s="13" t="s">
        <v>16</v>
      </c>
      <c r="C680" s="7"/>
      <c r="D680" s="7"/>
      <c r="E680" s="8"/>
      <c r="F680" s="8"/>
      <c r="G680" s="8"/>
      <c r="H680" s="8"/>
      <c r="I680" s="8"/>
      <c r="J680" s="9"/>
      <c r="K680" s="8"/>
      <c r="L680" s="7"/>
      <c r="M680" s="14">
        <v>9</v>
      </c>
    </row>
    <row r="681" spans="1:13" ht="34" x14ac:dyDescent="0.2">
      <c r="A681" s="6">
        <v>171</v>
      </c>
      <c r="B681" s="13" t="s">
        <v>15</v>
      </c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14">
        <v>27</v>
      </c>
    </row>
    <row r="682" spans="1:13" ht="68" x14ac:dyDescent="0.2">
      <c r="A682" s="6">
        <v>172</v>
      </c>
      <c r="B682" s="13" t="s">
        <v>14</v>
      </c>
      <c r="C682" s="7"/>
      <c r="D682" s="7"/>
      <c r="E682" s="8"/>
      <c r="F682" s="8"/>
      <c r="G682" s="8"/>
      <c r="H682" s="8"/>
      <c r="I682" s="8"/>
      <c r="J682" s="9"/>
      <c r="K682" s="8">
        <v>850</v>
      </c>
      <c r="L682" s="7"/>
      <c r="M682" s="14"/>
    </row>
    <row r="683" spans="1:13" ht="17" thickBot="1" x14ac:dyDescent="0.25">
      <c r="A683" s="10"/>
      <c r="B683" s="11"/>
      <c r="C683" s="11"/>
      <c r="D683" s="11"/>
      <c r="E683" s="11"/>
      <c r="F683" s="11"/>
      <c r="G683" s="11"/>
      <c r="H683" s="11"/>
      <c r="I683" s="12">
        <f>SUM(I4:I680)</f>
        <v>76982.345499999428</v>
      </c>
      <c r="J683" s="12"/>
      <c r="K683" s="12">
        <f>SUM(K4:K682)</f>
        <v>23228.958691838761</v>
      </c>
      <c r="L683" s="11">
        <f>SUM(L4:L681)</f>
        <v>506</v>
      </c>
      <c r="M683" s="15">
        <f>SUM(M4:M681)</f>
        <v>206</v>
      </c>
    </row>
    <row r="684" spans="1:13" x14ac:dyDescent="0.2">
      <c r="A684" s="22" t="s">
        <v>17</v>
      </c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</row>
    <row r="685" spans="1:13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</row>
  </sheetData>
  <mergeCells count="3">
    <mergeCell ref="A1:M1"/>
    <mergeCell ref="L2:M2"/>
    <mergeCell ref="A684:M685"/>
  </mergeCells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Venket Vaasan</dc:creator>
  <cp:lastModifiedBy>Venket Vaasan</cp:lastModifiedBy>
  <dcterms:created xsi:type="dcterms:W3CDTF">2024-07-29T05:26:55Z</dcterms:created>
  <dcterms:modified xsi:type="dcterms:W3CDTF">2024-08-22T07:42:18Z</dcterms:modified>
</cp:coreProperties>
</file>